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485"/>
  </bookViews>
  <sheets>
    <sheet name="Ultimate Mortality Tables" sheetId="1" r:id="rId1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</calcChain>
</file>

<file path=xl/sharedStrings.xml><?xml version="1.0" encoding="utf-8"?>
<sst xmlns="http://schemas.openxmlformats.org/spreadsheetml/2006/main" count="9" uniqueCount="9">
  <si>
    <t>Attained Age</t>
  </si>
  <si>
    <t>2001 CSO ALB Male Unismoke</t>
  </si>
  <si>
    <t>2001 CSO ALB Female Unismoke</t>
  </si>
  <si>
    <t>2001 CSO ALB Male Nonsmoker</t>
  </si>
  <si>
    <t>2001 CSO ALB Male Smoker</t>
  </si>
  <si>
    <t>2001 CSO ALB Female Nonsmoker</t>
  </si>
  <si>
    <t>2001 CSO ALB Female Smoker</t>
  </si>
  <si>
    <t>2000 Annuity Mortality Table Males</t>
  </si>
  <si>
    <t>2000 Annuity Mortality Table Females</t>
  </si>
</sst>
</file>

<file path=xl/styles.xml><?xml version="1.0" encoding="utf-8"?>
<styleSheet xmlns="http://schemas.openxmlformats.org/spreadsheetml/2006/main">
  <numFmts count="1">
    <numFmt numFmtId="166" formatCode="0.000000"/>
  </numFmts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/>
    <xf numFmtId="166" fontId="0" fillId="0" borderId="0" xfId="0" applyNumberFormat="1"/>
    <xf numFmtId="166" fontId="0" fillId="0" borderId="0" xfId="0" applyNumberFormat="1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5"/>
  <sheetViews>
    <sheetView tabSelected="1" workbookViewId="0">
      <selection activeCell="I76" sqref="I76"/>
    </sheetView>
  </sheetViews>
  <sheetFormatPr defaultRowHeight="15"/>
  <cols>
    <col min="2" max="2" width="10.42578125" customWidth="1"/>
    <col min="3" max="3" width="10.7109375" customWidth="1"/>
    <col min="4" max="7" width="12.140625" customWidth="1"/>
    <col min="9" max="9" width="9.5703125" bestFit="1" customWidth="1"/>
    <col min="251" max="251" width="10.42578125" customWidth="1"/>
    <col min="252" max="252" width="10.7109375" customWidth="1"/>
    <col min="253" max="256" width="12.140625" customWidth="1"/>
    <col min="257" max="257" width="10.7109375" customWidth="1"/>
    <col min="259" max="260" width="10.28515625" customWidth="1"/>
    <col min="262" max="262" width="12" customWidth="1"/>
    <col min="507" max="507" width="10.42578125" customWidth="1"/>
    <col min="508" max="508" width="10.7109375" customWidth="1"/>
    <col min="509" max="512" width="12.140625" customWidth="1"/>
    <col min="513" max="513" width="10.7109375" customWidth="1"/>
    <col min="515" max="516" width="10.28515625" customWidth="1"/>
    <col min="518" max="518" width="12" customWidth="1"/>
    <col min="763" max="763" width="10.42578125" customWidth="1"/>
    <col min="764" max="764" width="10.7109375" customWidth="1"/>
    <col min="765" max="768" width="12.140625" customWidth="1"/>
    <col min="769" max="769" width="10.7109375" customWidth="1"/>
    <col min="771" max="772" width="10.28515625" customWidth="1"/>
    <col min="774" max="774" width="12" customWidth="1"/>
    <col min="1019" max="1019" width="10.42578125" customWidth="1"/>
    <col min="1020" max="1020" width="10.7109375" customWidth="1"/>
    <col min="1021" max="1024" width="12.140625" customWidth="1"/>
    <col min="1025" max="1025" width="10.7109375" customWidth="1"/>
    <col min="1027" max="1028" width="10.28515625" customWidth="1"/>
    <col min="1030" max="1030" width="12" customWidth="1"/>
    <col min="1275" max="1275" width="10.42578125" customWidth="1"/>
    <col min="1276" max="1276" width="10.7109375" customWidth="1"/>
    <col min="1277" max="1280" width="12.140625" customWidth="1"/>
    <col min="1281" max="1281" width="10.7109375" customWidth="1"/>
    <col min="1283" max="1284" width="10.28515625" customWidth="1"/>
    <col min="1286" max="1286" width="12" customWidth="1"/>
    <col min="1531" max="1531" width="10.42578125" customWidth="1"/>
    <col min="1532" max="1532" width="10.7109375" customWidth="1"/>
    <col min="1533" max="1536" width="12.140625" customWidth="1"/>
    <col min="1537" max="1537" width="10.7109375" customWidth="1"/>
    <col min="1539" max="1540" width="10.28515625" customWidth="1"/>
    <col min="1542" max="1542" width="12" customWidth="1"/>
    <col min="1787" max="1787" width="10.42578125" customWidth="1"/>
    <col min="1788" max="1788" width="10.7109375" customWidth="1"/>
    <col min="1789" max="1792" width="12.140625" customWidth="1"/>
    <col min="1793" max="1793" width="10.7109375" customWidth="1"/>
    <col min="1795" max="1796" width="10.28515625" customWidth="1"/>
    <col min="1798" max="1798" width="12" customWidth="1"/>
    <col min="2043" max="2043" width="10.42578125" customWidth="1"/>
    <col min="2044" max="2044" width="10.7109375" customWidth="1"/>
    <col min="2045" max="2048" width="12.140625" customWidth="1"/>
    <col min="2049" max="2049" width="10.7109375" customWidth="1"/>
    <col min="2051" max="2052" width="10.28515625" customWidth="1"/>
    <col min="2054" max="2054" width="12" customWidth="1"/>
    <col min="2299" max="2299" width="10.42578125" customWidth="1"/>
    <col min="2300" max="2300" width="10.7109375" customWidth="1"/>
    <col min="2301" max="2304" width="12.140625" customWidth="1"/>
    <col min="2305" max="2305" width="10.7109375" customWidth="1"/>
    <col min="2307" max="2308" width="10.28515625" customWidth="1"/>
    <col min="2310" max="2310" width="12" customWidth="1"/>
    <col min="2555" max="2555" width="10.42578125" customWidth="1"/>
    <col min="2556" max="2556" width="10.7109375" customWidth="1"/>
    <col min="2557" max="2560" width="12.140625" customWidth="1"/>
    <col min="2561" max="2561" width="10.7109375" customWidth="1"/>
    <col min="2563" max="2564" width="10.28515625" customWidth="1"/>
    <col min="2566" max="2566" width="12" customWidth="1"/>
    <col min="2811" max="2811" width="10.42578125" customWidth="1"/>
    <col min="2812" max="2812" width="10.7109375" customWidth="1"/>
    <col min="2813" max="2816" width="12.140625" customWidth="1"/>
    <col min="2817" max="2817" width="10.7109375" customWidth="1"/>
    <col min="2819" max="2820" width="10.28515625" customWidth="1"/>
    <col min="2822" max="2822" width="12" customWidth="1"/>
    <col min="3067" max="3067" width="10.42578125" customWidth="1"/>
    <col min="3068" max="3068" width="10.7109375" customWidth="1"/>
    <col min="3069" max="3072" width="12.140625" customWidth="1"/>
    <col min="3073" max="3073" width="10.7109375" customWidth="1"/>
    <col min="3075" max="3076" width="10.28515625" customWidth="1"/>
    <col min="3078" max="3078" width="12" customWidth="1"/>
    <col min="3323" max="3323" width="10.42578125" customWidth="1"/>
    <col min="3324" max="3324" width="10.7109375" customWidth="1"/>
    <col min="3325" max="3328" width="12.140625" customWidth="1"/>
    <col min="3329" max="3329" width="10.7109375" customWidth="1"/>
    <col min="3331" max="3332" width="10.28515625" customWidth="1"/>
    <col min="3334" max="3334" width="12" customWidth="1"/>
    <col min="3579" max="3579" width="10.42578125" customWidth="1"/>
    <col min="3580" max="3580" width="10.7109375" customWidth="1"/>
    <col min="3581" max="3584" width="12.140625" customWidth="1"/>
    <col min="3585" max="3585" width="10.7109375" customWidth="1"/>
    <col min="3587" max="3588" width="10.28515625" customWidth="1"/>
    <col min="3590" max="3590" width="12" customWidth="1"/>
    <col min="3835" max="3835" width="10.42578125" customWidth="1"/>
    <col min="3836" max="3836" width="10.7109375" customWidth="1"/>
    <col min="3837" max="3840" width="12.140625" customWidth="1"/>
    <col min="3841" max="3841" width="10.7109375" customWidth="1"/>
    <col min="3843" max="3844" width="10.28515625" customWidth="1"/>
    <col min="3846" max="3846" width="12" customWidth="1"/>
    <col min="4091" max="4091" width="10.42578125" customWidth="1"/>
    <col min="4092" max="4092" width="10.7109375" customWidth="1"/>
    <col min="4093" max="4096" width="12.140625" customWidth="1"/>
    <col min="4097" max="4097" width="10.7109375" customWidth="1"/>
    <col min="4099" max="4100" width="10.28515625" customWidth="1"/>
    <col min="4102" max="4102" width="12" customWidth="1"/>
    <col min="4347" max="4347" width="10.42578125" customWidth="1"/>
    <col min="4348" max="4348" width="10.7109375" customWidth="1"/>
    <col min="4349" max="4352" width="12.140625" customWidth="1"/>
    <col min="4353" max="4353" width="10.7109375" customWidth="1"/>
    <col min="4355" max="4356" width="10.28515625" customWidth="1"/>
    <col min="4358" max="4358" width="12" customWidth="1"/>
    <col min="4603" max="4603" width="10.42578125" customWidth="1"/>
    <col min="4604" max="4604" width="10.7109375" customWidth="1"/>
    <col min="4605" max="4608" width="12.140625" customWidth="1"/>
    <col min="4609" max="4609" width="10.7109375" customWidth="1"/>
    <col min="4611" max="4612" width="10.28515625" customWidth="1"/>
    <col min="4614" max="4614" width="12" customWidth="1"/>
    <col min="4859" max="4859" width="10.42578125" customWidth="1"/>
    <col min="4860" max="4860" width="10.7109375" customWidth="1"/>
    <col min="4861" max="4864" width="12.140625" customWidth="1"/>
    <col min="4865" max="4865" width="10.7109375" customWidth="1"/>
    <col min="4867" max="4868" width="10.28515625" customWidth="1"/>
    <col min="4870" max="4870" width="12" customWidth="1"/>
    <col min="5115" max="5115" width="10.42578125" customWidth="1"/>
    <col min="5116" max="5116" width="10.7109375" customWidth="1"/>
    <col min="5117" max="5120" width="12.140625" customWidth="1"/>
    <col min="5121" max="5121" width="10.7109375" customWidth="1"/>
    <col min="5123" max="5124" width="10.28515625" customWidth="1"/>
    <col min="5126" max="5126" width="12" customWidth="1"/>
    <col min="5371" max="5371" width="10.42578125" customWidth="1"/>
    <col min="5372" max="5372" width="10.7109375" customWidth="1"/>
    <col min="5373" max="5376" width="12.140625" customWidth="1"/>
    <col min="5377" max="5377" width="10.7109375" customWidth="1"/>
    <col min="5379" max="5380" width="10.28515625" customWidth="1"/>
    <col min="5382" max="5382" width="12" customWidth="1"/>
    <col min="5627" max="5627" width="10.42578125" customWidth="1"/>
    <col min="5628" max="5628" width="10.7109375" customWidth="1"/>
    <col min="5629" max="5632" width="12.140625" customWidth="1"/>
    <col min="5633" max="5633" width="10.7109375" customWidth="1"/>
    <col min="5635" max="5636" width="10.28515625" customWidth="1"/>
    <col min="5638" max="5638" width="12" customWidth="1"/>
    <col min="5883" max="5883" width="10.42578125" customWidth="1"/>
    <col min="5884" max="5884" width="10.7109375" customWidth="1"/>
    <col min="5885" max="5888" width="12.140625" customWidth="1"/>
    <col min="5889" max="5889" width="10.7109375" customWidth="1"/>
    <col min="5891" max="5892" width="10.28515625" customWidth="1"/>
    <col min="5894" max="5894" width="12" customWidth="1"/>
    <col min="6139" max="6139" width="10.42578125" customWidth="1"/>
    <col min="6140" max="6140" width="10.7109375" customWidth="1"/>
    <col min="6141" max="6144" width="12.140625" customWidth="1"/>
    <col min="6145" max="6145" width="10.7109375" customWidth="1"/>
    <col min="6147" max="6148" width="10.28515625" customWidth="1"/>
    <col min="6150" max="6150" width="12" customWidth="1"/>
    <col min="6395" max="6395" width="10.42578125" customWidth="1"/>
    <col min="6396" max="6396" width="10.7109375" customWidth="1"/>
    <col min="6397" max="6400" width="12.140625" customWidth="1"/>
    <col min="6401" max="6401" width="10.7109375" customWidth="1"/>
    <col min="6403" max="6404" width="10.28515625" customWidth="1"/>
    <col min="6406" max="6406" width="12" customWidth="1"/>
    <col min="6651" max="6651" width="10.42578125" customWidth="1"/>
    <col min="6652" max="6652" width="10.7109375" customWidth="1"/>
    <col min="6653" max="6656" width="12.140625" customWidth="1"/>
    <col min="6657" max="6657" width="10.7109375" customWidth="1"/>
    <col min="6659" max="6660" width="10.28515625" customWidth="1"/>
    <col min="6662" max="6662" width="12" customWidth="1"/>
    <col min="6907" max="6907" width="10.42578125" customWidth="1"/>
    <col min="6908" max="6908" width="10.7109375" customWidth="1"/>
    <col min="6909" max="6912" width="12.140625" customWidth="1"/>
    <col min="6913" max="6913" width="10.7109375" customWidth="1"/>
    <col min="6915" max="6916" width="10.28515625" customWidth="1"/>
    <col min="6918" max="6918" width="12" customWidth="1"/>
    <col min="7163" max="7163" width="10.42578125" customWidth="1"/>
    <col min="7164" max="7164" width="10.7109375" customWidth="1"/>
    <col min="7165" max="7168" width="12.140625" customWidth="1"/>
    <col min="7169" max="7169" width="10.7109375" customWidth="1"/>
    <col min="7171" max="7172" width="10.28515625" customWidth="1"/>
    <col min="7174" max="7174" width="12" customWidth="1"/>
    <col min="7419" max="7419" width="10.42578125" customWidth="1"/>
    <col min="7420" max="7420" width="10.7109375" customWidth="1"/>
    <col min="7421" max="7424" width="12.140625" customWidth="1"/>
    <col min="7425" max="7425" width="10.7109375" customWidth="1"/>
    <col min="7427" max="7428" width="10.28515625" customWidth="1"/>
    <col min="7430" max="7430" width="12" customWidth="1"/>
    <col min="7675" max="7675" width="10.42578125" customWidth="1"/>
    <col min="7676" max="7676" width="10.7109375" customWidth="1"/>
    <col min="7677" max="7680" width="12.140625" customWidth="1"/>
    <col min="7681" max="7681" width="10.7109375" customWidth="1"/>
    <col min="7683" max="7684" width="10.28515625" customWidth="1"/>
    <col min="7686" max="7686" width="12" customWidth="1"/>
    <col min="7931" max="7931" width="10.42578125" customWidth="1"/>
    <col min="7932" max="7932" width="10.7109375" customWidth="1"/>
    <col min="7933" max="7936" width="12.140625" customWidth="1"/>
    <col min="7937" max="7937" width="10.7109375" customWidth="1"/>
    <col min="7939" max="7940" width="10.28515625" customWidth="1"/>
    <col min="7942" max="7942" width="12" customWidth="1"/>
    <col min="8187" max="8187" width="10.42578125" customWidth="1"/>
    <col min="8188" max="8188" width="10.7109375" customWidth="1"/>
    <col min="8189" max="8192" width="12.140625" customWidth="1"/>
    <col min="8193" max="8193" width="10.7109375" customWidth="1"/>
    <col min="8195" max="8196" width="10.28515625" customWidth="1"/>
    <col min="8198" max="8198" width="12" customWidth="1"/>
    <col min="8443" max="8443" width="10.42578125" customWidth="1"/>
    <col min="8444" max="8444" width="10.7109375" customWidth="1"/>
    <col min="8445" max="8448" width="12.140625" customWidth="1"/>
    <col min="8449" max="8449" width="10.7109375" customWidth="1"/>
    <col min="8451" max="8452" width="10.28515625" customWidth="1"/>
    <col min="8454" max="8454" width="12" customWidth="1"/>
    <col min="8699" max="8699" width="10.42578125" customWidth="1"/>
    <col min="8700" max="8700" width="10.7109375" customWidth="1"/>
    <col min="8701" max="8704" width="12.140625" customWidth="1"/>
    <col min="8705" max="8705" width="10.7109375" customWidth="1"/>
    <col min="8707" max="8708" width="10.28515625" customWidth="1"/>
    <col min="8710" max="8710" width="12" customWidth="1"/>
    <col min="8955" max="8955" width="10.42578125" customWidth="1"/>
    <col min="8956" max="8956" width="10.7109375" customWidth="1"/>
    <col min="8957" max="8960" width="12.140625" customWidth="1"/>
    <col min="8961" max="8961" width="10.7109375" customWidth="1"/>
    <col min="8963" max="8964" width="10.28515625" customWidth="1"/>
    <col min="8966" max="8966" width="12" customWidth="1"/>
    <col min="9211" max="9211" width="10.42578125" customWidth="1"/>
    <col min="9212" max="9212" width="10.7109375" customWidth="1"/>
    <col min="9213" max="9216" width="12.140625" customWidth="1"/>
    <col min="9217" max="9217" width="10.7109375" customWidth="1"/>
    <col min="9219" max="9220" width="10.28515625" customWidth="1"/>
    <col min="9222" max="9222" width="12" customWidth="1"/>
    <col min="9467" max="9467" width="10.42578125" customWidth="1"/>
    <col min="9468" max="9468" width="10.7109375" customWidth="1"/>
    <col min="9469" max="9472" width="12.140625" customWidth="1"/>
    <col min="9473" max="9473" width="10.7109375" customWidth="1"/>
    <col min="9475" max="9476" width="10.28515625" customWidth="1"/>
    <col min="9478" max="9478" width="12" customWidth="1"/>
    <col min="9723" max="9723" width="10.42578125" customWidth="1"/>
    <col min="9724" max="9724" width="10.7109375" customWidth="1"/>
    <col min="9725" max="9728" width="12.140625" customWidth="1"/>
    <col min="9729" max="9729" width="10.7109375" customWidth="1"/>
    <col min="9731" max="9732" width="10.28515625" customWidth="1"/>
    <col min="9734" max="9734" width="12" customWidth="1"/>
    <col min="9979" max="9979" width="10.42578125" customWidth="1"/>
    <col min="9980" max="9980" width="10.7109375" customWidth="1"/>
    <col min="9981" max="9984" width="12.140625" customWidth="1"/>
    <col min="9985" max="9985" width="10.7109375" customWidth="1"/>
    <col min="9987" max="9988" width="10.28515625" customWidth="1"/>
    <col min="9990" max="9990" width="12" customWidth="1"/>
    <col min="10235" max="10235" width="10.42578125" customWidth="1"/>
    <col min="10236" max="10236" width="10.7109375" customWidth="1"/>
    <col min="10237" max="10240" width="12.140625" customWidth="1"/>
    <col min="10241" max="10241" width="10.7109375" customWidth="1"/>
    <col min="10243" max="10244" width="10.28515625" customWidth="1"/>
    <col min="10246" max="10246" width="12" customWidth="1"/>
    <col min="10491" max="10491" width="10.42578125" customWidth="1"/>
    <col min="10492" max="10492" width="10.7109375" customWidth="1"/>
    <col min="10493" max="10496" width="12.140625" customWidth="1"/>
    <col min="10497" max="10497" width="10.7109375" customWidth="1"/>
    <col min="10499" max="10500" width="10.28515625" customWidth="1"/>
    <col min="10502" max="10502" width="12" customWidth="1"/>
    <col min="10747" max="10747" width="10.42578125" customWidth="1"/>
    <col min="10748" max="10748" width="10.7109375" customWidth="1"/>
    <col min="10749" max="10752" width="12.140625" customWidth="1"/>
    <col min="10753" max="10753" width="10.7109375" customWidth="1"/>
    <col min="10755" max="10756" width="10.28515625" customWidth="1"/>
    <col min="10758" max="10758" width="12" customWidth="1"/>
    <col min="11003" max="11003" width="10.42578125" customWidth="1"/>
    <col min="11004" max="11004" width="10.7109375" customWidth="1"/>
    <col min="11005" max="11008" width="12.140625" customWidth="1"/>
    <col min="11009" max="11009" width="10.7109375" customWidth="1"/>
    <col min="11011" max="11012" width="10.28515625" customWidth="1"/>
    <col min="11014" max="11014" width="12" customWidth="1"/>
    <col min="11259" max="11259" width="10.42578125" customWidth="1"/>
    <col min="11260" max="11260" width="10.7109375" customWidth="1"/>
    <col min="11261" max="11264" width="12.140625" customWidth="1"/>
    <col min="11265" max="11265" width="10.7109375" customWidth="1"/>
    <col min="11267" max="11268" width="10.28515625" customWidth="1"/>
    <col min="11270" max="11270" width="12" customWidth="1"/>
    <col min="11515" max="11515" width="10.42578125" customWidth="1"/>
    <col min="11516" max="11516" width="10.7109375" customWidth="1"/>
    <col min="11517" max="11520" width="12.140625" customWidth="1"/>
    <col min="11521" max="11521" width="10.7109375" customWidth="1"/>
    <col min="11523" max="11524" width="10.28515625" customWidth="1"/>
    <col min="11526" max="11526" width="12" customWidth="1"/>
    <col min="11771" max="11771" width="10.42578125" customWidth="1"/>
    <col min="11772" max="11772" width="10.7109375" customWidth="1"/>
    <col min="11773" max="11776" width="12.140625" customWidth="1"/>
    <col min="11777" max="11777" width="10.7109375" customWidth="1"/>
    <col min="11779" max="11780" width="10.28515625" customWidth="1"/>
    <col min="11782" max="11782" width="12" customWidth="1"/>
    <col min="12027" max="12027" width="10.42578125" customWidth="1"/>
    <col min="12028" max="12028" width="10.7109375" customWidth="1"/>
    <col min="12029" max="12032" width="12.140625" customWidth="1"/>
    <col min="12033" max="12033" width="10.7109375" customWidth="1"/>
    <col min="12035" max="12036" width="10.28515625" customWidth="1"/>
    <col min="12038" max="12038" width="12" customWidth="1"/>
    <col min="12283" max="12283" width="10.42578125" customWidth="1"/>
    <col min="12284" max="12284" width="10.7109375" customWidth="1"/>
    <col min="12285" max="12288" width="12.140625" customWidth="1"/>
    <col min="12289" max="12289" width="10.7109375" customWidth="1"/>
    <col min="12291" max="12292" width="10.28515625" customWidth="1"/>
    <col min="12294" max="12294" width="12" customWidth="1"/>
    <col min="12539" max="12539" width="10.42578125" customWidth="1"/>
    <col min="12540" max="12540" width="10.7109375" customWidth="1"/>
    <col min="12541" max="12544" width="12.140625" customWidth="1"/>
    <col min="12545" max="12545" width="10.7109375" customWidth="1"/>
    <col min="12547" max="12548" width="10.28515625" customWidth="1"/>
    <col min="12550" max="12550" width="12" customWidth="1"/>
    <col min="12795" max="12795" width="10.42578125" customWidth="1"/>
    <col min="12796" max="12796" width="10.7109375" customWidth="1"/>
    <col min="12797" max="12800" width="12.140625" customWidth="1"/>
    <col min="12801" max="12801" width="10.7109375" customWidth="1"/>
    <col min="12803" max="12804" width="10.28515625" customWidth="1"/>
    <col min="12806" max="12806" width="12" customWidth="1"/>
    <col min="13051" max="13051" width="10.42578125" customWidth="1"/>
    <col min="13052" max="13052" width="10.7109375" customWidth="1"/>
    <col min="13053" max="13056" width="12.140625" customWidth="1"/>
    <col min="13057" max="13057" width="10.7109375" customWidth="1"/>
    <col min="13059" max="13060" width="10.28515625" customWidth="1"/>
    <col min="13062" max="13062" width="12" customWidth="1"/>
    <col min="13307" max="13307" width="10.42578125" customWidth="1"/>
    <col min="13308" max="13308" width="10.7109375" customWidth="1"/>
    <col min="13309" max="13312" width="12.140625" customWidth="1"/>
    <col min="13313" max="13313" width="10.7109375" customWidth="1"/>
    <col min="13315" max="13316" width="10.28515625" customWidth="1"/>
    <col min="13318" max="13318" width="12" customWidth="1"/>
    <col min="13563" max="13563" width="10.42578125" customWidth="1"/>
    <col min="13564" max="13564" width="10.7109375" customWidth="1"/>
    <col min="13565" max="13568" width="12.140625" customWidth="1"/>
    <col min="13569" max="13569" width="10.7109375" customWidth="1"/>
    <col min="13571" max="13572" width="10.28515625" customWidth="1"/>
    <col min="13574" max="13574" width="12" customWidth="1"/>
    <col min="13819" max="13819" width="10.42578125" customWidth="1"/>
    <col min="13820" max="13820" width="10.7109375" customWidth="1"/>
    <col min="13821" max="13824" width="12.140625" customWidth="1"/>
    <col min="13825" max="13825" width="10.7109375" customWidth="1"/>
    <col min="13827" max="13828" width="10.28515625" customWidth="1"/>
    <col min="13830" max="13830" width="12" customWidth="1"/>
    <col min="14075" max="14075" width="10.42578125" customWidth="1"/>
    <col min="14076" max="14076" width="10.7109375" customWidth="1"/>
    <col min="14077" max="14080" width="12.140625" customWidth="1"/>
    <col min="14081" max="14081" width="10.7109375" customWidth="1"/>
    <col min="14083" max="14084" width="10.28515625" customWidth="1"/>
    <col min="14086" max="14086" width="12" customWidth="1"/>
    <col min="14331" max="14331" width="10.42578125" customWidth="1"/>
    <col min="14332" max="14332" width="10.7109375" customWidth="1"/>
    <col min="14333" max="14336" width="12.140625" customWidth="1"/>
    <col min="14337" max="14337" width="10.7109375" customWidth="1"/>
    <col min="14339" max="14340" width="10.28515625" customWidth="1"/>
    <col min="14342" max="14342" width="12" customWidth="1"/>
    <col min="14587" max="14587" width="10.42578125" customWidth="1"/>
    <col min="14588" max="14588" width="10.7109375" customWidth="1"/>
    <col min="14589" max="14592" width="12.140625" customWidth="1"/>
    <col min="14593" max="14593" width="10.7109375" customWidth="1"/>
    <col min="14595" max="14596" width="10.28515625" customWidth="1"/>
    <col min="14598" max="14598" width="12" customWidth="1"/>
    <col min="14843" max="14843" width="10.42578125" customWidth="1"/>
    <col min="14844" max="14844" width="10.7109375" customWidth="1"/>
    <col min="14845" max="14848" width="12.140625" customWidth="1"/>
    <col min="14849" max="14849" width="10.7109375" customWidth="1"/>
    <col min="14851" max="14852" width="10.28515625" customWidth="1"/>
    <col min="14854" max="14854" width="12" customWidth="1"/>
    <col min="15099" max="15099" width="10.42578125" customWidth="1"/>
    <col min="15100" max="15100" width="10.7109375" customWidth="1"/>
    <col min="15101" max="15104" width="12.140625" customWidth="1"/>
    <col min="15105" max="15105" width="10.7109375" customWidth="1"/>
    <col min="15107" max="15108" width="10.28515625" customWidth="1"/>
    <col min="15110" max="15110" width="12" customWidth="1"/>
    <col min="15355" max="15355" width="10.42578125" customWidth="1"/>
    <col min="15356" max="15356" width="10.7109375" customWidth="1"/>
    <col min="15357" max="15360" width="12.140625" customWidth="1"/>
    <col min="15361" max="15361" width="10.7109375" customWidth="1"/>
    <col min="15363" max="15364" width="10.28515625" customWidth="1"/>
    <col min="15366" max="15366" width="12" customWidth="1"/>
    <col min="15611" max="15611" width="10.42578125" customWidth="1"/>
    <col min="15612" max="15612" width="10.7109375" customWidth="1"/>
    <col min="15613" max="15616" width="12.140625" customWidth="1"/>
    <col min="15617" max="15617" width="10.7109375" customWidth="1"/>
    <col min="15619" max="15620" width="10.28515625" customWidth="1"/>
    <col min="15622" max="15622" width="12" customWidth="1"/>
    <col min="15867" max="15867" width="10.42578125" customWidth="1"/>
    <col min="15868" max="15868" width="10.7109375" customWidth="1"/>
    <col min="15869" max="15872" width="12.140625" customWidth="1"/>
    <col min="15873" max="15873" width="10.7109375" customWidth="1"/>
    <col min="15875" max="15876" width="10.28515625" customWidth="1"/>
    <col min="15878" max="15878" width="12" customWidth="1"/>
    <col min="16123" max="16123" width="10.42578125" customWidth="1"/>
    <col min="16124" max="16124" width="10.7109375" customWidth="1"/>
    <col min="16125" max="16128" width="12.140625" customWidth="1"/>
    <col min="16129" max="16129" width="10.7109375" customWidth="1"/>
    <col min="16131" max="16132" width="10.28515625" customWidth="1"/>
    <col min="16134" max="16134" width="12" customWidth="1"/>
  </cols>
  <sheetData>
    <row r="1" spans="1:9" ht="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</row>
    <row r="3" spans="1:9">
      <c r="A3">
        <v>0</v>
      </c>
      <c r="B3" s="4">
        <v>7.1999999999999994E-4</v>
      </c>
      <c r="C3" s="4">
        <v>4.1999999999999996E-4</v>
      </c>
      <c r="D3" s="4">
        <v>7.1999999999999994E-4</v>
      </c>
      <c r="E3" s="4">
        <v>7.1999999999999994E-4</v>
      </c>
      <c r="F3" s="4">
        <v>4.1999999999999996E-4</v>
      </c>
      <c r="G3" s="4">
        <v>4.1999999999999996E-4</v>
      </c>
      <c r="H3" s="4">
        <v>2.0799999999999998E-3</v>
      </c>
      <c r="I3" s="4">
        <v>1.6149999999999999E-3</v>
      </c>
    </row>
    <row r="4" spans="1:9">
      <c r="A4">
        <f>A3+1</f>
        <v>1</v>
      </c>
      <c r="B4" s="4">
        <v>4.6000000000000001E-4</v>
      </c>
      <c r="C4" s="4">
        <v>3.1E-4</v>
      </c>
      <c r="D4" s="4">
        <v>4.6000000000000001E-4</v>
      </c>
      <c r="E4" s="4">
        <v>4.6000000000000001E-4</v>
      </c>
      <c r="F4" s="4">
        <v>3.1E-4</v>
      </c>
      <c r="G4" s="4">
        <v>3.1E-4</v>
      </c>
      <c r="H4" s="4">
        <v>8.1499999999999997E-4</v>
      </c>
      <c r="I4" s="4">
        <v>6.8000000000000005E-4</v>
      </c>
    </row>
    <row r="5" spans="1:9">
      <c r="A5">
        <f t="shared" ref="A5:A68" si="0">A4+1</f>
        <v>2</v>
      </c>
      <c r="B5" s="4">
        <v>3.3E-4</v>
      </c>
      <c r="C5" s="4">
        <v>2.3000000000000001E-4</v>
      </c>
      <c r="D5" s="4">
        <v>3.3E-4</v>
      </c>
      <c r="E5" s="4">
        <v>3.3E-4</v>
      </c>
      <c r="F5" s="4">
        <v>2.3000000000000001E-4</v>
      </c>
      <c r="G5" s="4">
        <v>2.3000000000000001E-4</v>
      </c>
      <c r="H5" s="4">
        <v>4.5399999999999998E-4</v>
      </c>
      <c r="I5" s="4">
        <v>3.5300000000000002E-4</v>
      </c>
    </row>
    <row r="6" spans="1:9">
      <c r="A6">
        <f t="shared" si="0"/>
        <v>3</v>
      </c>
      <c r="B6" s="4">
        <v>2.3999999999999998E-4</v>
      </c>
      <c r="C6" s="4">
        <v>2.0000000000000001E-4</v>
      </c>
      <c r="D6" s="4">
        <v>2.3999999999999998E-4</v>
      </c>
      <c r="E6" s="4">
        <v>2.3999999999999998E-4</v>
      </c>
      <c r="F6" s="4">
        <v>2.0000000000000001E-4</v>
      </c>
      <c r="G6" s="4">
        <v>2.0000000000000001E-4</v>
      </c>
      <c r="H6" s="4">
        <v>3.6699999999999998E-4</v>
      </c>
      <c r="I6" s="4">
        <v>2.61E-4</v>
      </c>
    </row>
    <row r="7" spans="1:9">
      <c r="A7">
        <f t="shared" si="0"/>
        <v>4</v>
      </c>
      <c r="B7" s="4">
        <v>2.0999999999999998E-4</v>
      </c>
      <c r="C7" s="4">
        <v>1.9000000000000001E-4</v>
      </c>
      <c r="D7" s="4">
        <v>2.0999999999999998E-4</v>
      </c>
      <c r="E7" s="4">
        <v>2.0999999999999998E-4</v>
      </c>
      <c r="F7" s="4">
        <v>1.9000000000000001E-4</v>
      </c>
      <c r="G7" s="4">
        <v>1.9000000000000001E-4</v>
      </c>
      <c r="H7" s="4">
        <v>3.21E-4</v>
      </c>
      <c r="I7" s="4">
        <v>2.0900000000000001E-4</v>
      </c>
    </row>
    <row r="8" spans="1:9">
      <c r="A8">
        <f t="shared" si="0"/>
        <v>5</v>
      </c>
      <c r="B8" s="4">
        <v>2.0999999999999998E-4</v>
      </c>
      <c r="C8" s="4">
        <v>1.7999999999999998E-4</v>
      </c>
      <c r="D8" s="4">
        <v>2.0999999999999998E-4</v>
      </c>
      <c r="E8" s="4">
        <v>2.0999999999999998E-4</v>
      </c>
      <c r="F8" s="4">
        <v>1.7999999999999998E-4</v>
      </c>
      <c r="G8" s="4">
        <v>1.7999999999999998E-4</v>
      </c>
      <c r="H8" s="4">
        <v>2.9100000000000003E-4</v>
      </c>
      <c r="I8" s="4">
        <v>1.7100000000000001E-4</v>
      </c>
    </row>
    <row r="9" spans="1:9">
      <c r="A9">
        <f t="shared" si="0"/>
        <v>6</v>
      </c>
      <c r="B9" s="4">
        <v>2.2000000000000001E-4</v>
      </c>
      <c r="C9" s="4">
        <v>1.9000000000000001E-4</v>
      </c>
      <c r="D9" s="4">
        <v>2.2000000000000001E-4</v>
      </c>
      <c r="E9" s="4">
        <v>2.2000000000000001E-4</v>
      </c>
      <c r="F9" s="4">
        <v>1.9000000000000001E-4</v>
      </c>
      <c r="G9" s="4">
        <v>1.9000000000000001E-4</v>
      </c>
      <c r="H9" s="4">
        <v>2.7E-4</v>
      </c>
      <c r="I9" s="4">
        <v>1.4100000000000001E-4</v>
      </c>
    </row>
    <row r="10" spans="1:9">
      <c r="A10">
        <f t="shared" si="0"/>
        <v>7</v>
      </c>
      <c r="B10" s="4">
        <v>2.2000000000000001E-4</v>
      </c>
      <c r="C10" s="4">
        <v>2.0999999999999998E-4</v>
      </c>
      <c r="D10" s="4">
        <v>2.2000000000000001E-4</v>
      </c>
      <c r="E10" s="4">
        <v>2.2000000000000001E-4</v>
      </c>
      <c r="F10" s="4">
        <v>2.0999999999999998E-4</v>
      </c>
      <c r="G10" s="4">
        <v>2.0999999999999998E-4</v>
      </c>
      <c r="H10" s="4">
        <v>2.5700000000000001E-4</v>
      </c>
      <c r="I10" s="4">
        <v>1.18E-4</v>
      </c>
    </row>
    <row r="11" spans="1:9">
      <c r="A11">
        <f t="shared" si="0"/>
        <v>8</v>
      </c>
      <c r="B11" s="4">
        <v>2.2000000000000001E-4</v>
      </c>
      <c r="C11" s="4">
        <v>2.0999999999999998E-4</v>
      </c>
      <c r="D11" s="4">
        <v>2.2000000000000001E-4</v>
      </c>
      <c r="E11" s="4">
        <v>2.2000000000000001E-4</v>
      </c>
      <c r="F11" s="4">
        <v>2.0999999999999998E-4</v>
      </c>
      <c r="G11" s="4">
        <v>2.0999999999999998E-4</v>
      </c>
      <c r="H11" s="4">
        <v>2.9399999999999999E-4</v>
      </c>
      <c r="I11" s="4">
        <v>1.18E-4</v>
      </c>
    </row>
    <row r="12" spans="1:9">
      <c r="A12">
        <f t="shared" si="0"/>
        <v>9</v>
      </c>
      <c r="B12" s="4">
        <v>2.3000000000000001E-4</v>
      </c>
      <c r="C12" s="4">
        <v>2.0999999999999998E-4</v>
      </c>
      <c r="D12" s="4">
        <v>2.3000000000000001E-4</v>
      </c>
      <c r="E12" s="4">
        <v>2.3000000000000001E-4</v>
      </c>
      <c r="F12" s="4">
        <v>2.0999999999999998E-4</v>
      </c>
      <c r="G12" s="4">
        <v>2.0999999999999998E-4</v>
      </c>
      <c r="H12" s="4">
        <v>3.2499999999999999E-4</v>
      </c>
      <c r="I12" s="4">
        <v>1.21E-4</v>
      </c>
    </row>
    <row r="13" spans="1:9">
      <c r="A13">
        <f t="shared" si="0"/>
        <v>10</v>
      </c>
      <c r="B13" s="4">
        <v>2.3999999999999998E-4</v>
      </c>
      <c r="C13" s="4">
        <v>2.2000000000000001E-4</v>
      </c>
      <c r="D13" s="4">
        <v>2.3999999999999998E-4</v>
      </c>
      <c r="E13" s="4">
        <v>2.3999999999999998E-4</v>
      </c>
      <c r="F13" s="4">
        <v>2.2000000000000001E-4</v>
      </c>
      <c r="G13" s="4">
        <v>2.2000000000000001E-4</v>
      </c>
      <c r="H13" s="4">
        <v>3.5E-4</v>
      </c>
      <c r="I13" s="4">
        <v>1.26E-4</v>
      </c>
    </row>
    <row r="14" spans="1:9">
      <c r="A14">
        <f t="shared" si="0"/>
        <v>11</v>
      </c>
      <c r="B14" s="4">
        <v>2.8000000000000003E-4</v>
      </c>
      <c r="C14" s="4">
        <v>2.5000000000000001E-4</v>
      </c>
      <c r="D14" s="4">
        <v>2.8000000000000003E-4</v>
      </c>
      <c r="E14" s="4">
        <v>2.8000000000000003E-4</v>
      </c>
      <c r="F14" s="4">
        <v>2.5000000000000001E-4</v>
      </c>
      <c r="G14" s="4">
        <v>2.5000000000000001E-4</v>
      </c>
      <c r="H14" s="4">
        <v>3.7100000000000002E-4</v>
      </c>
      <c r="I14" s="4">
        <v>1.3300000000000001E-4</v>
      </c>
    </row>
    <row r="15" spans="1:9">
      <c r="A15">
        <f t="shared" si="0"/>
        <v>12</v>
      </c>
      <c r="B15" s="4">
        <v>3.4000000000000002E-4</v>
      </c>
      <c r="C15" s="4">
        <v>2.7E-4</v>
      </c>
      <c r="D15" s="4">
        <v>3.4000000000000002E-4</v>
      </c>
      <c r="E15" s="4">
        <v>3.4000000000000002E-4</v>
      </c>
      <c r="F15" s="4">
        <v>2.7E-4</v>
      </c>
      <c r="G15" s="4">
        <v>2.7E-4</v>
      </c>
      <c r="H15" s="4">
        <v>3.88E-4</v>
      </c>
      <c r="I15" s="4">
        <v>1.4200000000000001E-4</v>
      </c>
    </row>
    <row r="16" spans="1:9">
      <c r="A16">
        <f t="shared" si="0"/>
        <v>13</v>
      </c>
      <c r="B16" s="4">
        <v>4.0000000000000002E-4</v>
      </c>
      <c r="C16" s="4">
        <v>3.1E-4</v>
      </c>
      <c r="D16" s="4">
        <v>4.0000000000000002E-4</v>
      </c>
      <c r="E16" s="4">
        <v>4.0000000000000002E-4</v>
      </c>
      <c r="F16" s="4">
        <v>3.1E-4</v>
      </c>
      <c r="G16" s="4">
        <v>3.1E-4</v>
      </c>
      <c r="H16" s="4">
        <v>4.0200000000000001E-4</v>
      </c>
      <c r="I16" s="4">
        <v>1.5200000000000001E-4</v>
      </c>
    </row>
    <row r="17" spans="1:9">
      <c r="A17">
        <f t="shared" si="0"/>
        <v>14</v>
      </c>
      <c r="B17" s="4">
        <v>5.2000000000000006E-4</v>
      </c>
      <c r="C17" s="4">
        <v>3.4000000000000002E-4</v>
      </c>
      <c r="D17" s="4">
        <v>5.2000000000000006E-4</v>
      </c>
      <c r="E17" s="4">
        <v>5.2000000000000006E-4</v>
      </c>
      <c r="F17" s="4">
        <v>3.4000000000000002E-4</v>
      </c>
      <c r="G17" s="4">
        <v>3.4000000000000002E-4</v>
      </c>
      <c r="H17" s="4">
        <v>4.1399999999999998E-4</v>
      </c>
      <c r="I17" s="4">
        <v>1.64E-4</v>
      </c>
    </row>
    <row r="18" spans="1:9">
      <c r="A18">
        <f t="shared" si="0"/>
        <v>15</v>
      </c>
      <c r="B18" s="4">
        <v>6.6E-4</v>
      </c>
      <c r="C18" s="4">
        <v>3.5999999999999997E-4</v>
      </c>
      <c r="D18" s="4">
        <v>6.6E-4</v>
      </c>
      <c r="E18" s="4">
        <v>6.6E-4</v>
      </c>
      <c r="F18" s="4">
        <v>3.5999999999999997E-4</v>
      </c>
      <c r="G18" s="4">
        <v>3.5999999999999997E-4</v>
      </c>
      <c r="H18" s="4">
        <v>4.2499999999999998E-4</v>
      </c>
      <c r="I18" s="4">
        <v>1.7699999999999999E-4</v>
      </c>
    </row>
    <row r="19" spans="1:9">
      <c r="A19">
        <f t="shared" si="0"/>
        <v>16</v>
      </c>
      <c r="B19" s="4">
        <v>7.7999999999999999E-4</v>
      </c>
      <c r="C19" s="4">
        <v>3.8999999999999999E-4</v>
      </c>
      <c r="D19" s="4">
        <v>7.7000000000000007E-4</v>
      </c>
      <c r="E19" s="4">
        <v>8.5999999999999998E-4</v>
      </c>
      <c r="F19" s="4">
        <v>3.8999999999999999E-4</v>
      </c>
      <c r="G19" s="4">
        <v>4.2999999999999999E-4</v>
      </c>
      <c r="H19" s="4">
        <v>4.37E-4</v>
      </c>
      <c r="I19" s="4">
        <v>1.9000000000000001E-4</v>
      </c>
    </row>
    <row r="20" spans="1:9">
      <c r="A20">
        <f t="shared" si="0"/>
        <v>17</v>
      </c>
      <c r="B20" s="4">
        <v>8.9000000000000006E-4</v>
      </c>
      <c r="C20" s="4">
        <v>4.0999999999999999E-4</v>
      </c>
      <c r="D20" s="4">
        <v>8.7000000000000001E-4</v>
      </c>
      <c r="E20" s="4">
        <v>1.0300000000000001E-3</v>
      </c>
      <c r="F20" s="4">
        <v>4.0999999999999999E-4</v>
      </c>
      <c r="G20" s="4">
        <v>4.6999999999999999E-4</v>
      </c>
      <c r="H20" s="4">
        <v>4.4900000000000002E-4</v>
      </c>
      <c r="I20" s="4">
        <v>2.04E-4</v>
      </c>
    </row>
    <row r="21" spans="1:9">
      <c r="A21">
        <f t="shared" si="0"/>
        <v>18</v>
      </c>
      <c r="B21" s="4">
        <v>9.5E-4</v>
      </c>
      <c r="C21" s="4">
        <v>4.4000000000000002E-4</v>
      </c>
      <c r="D21" s="4">
        <v>9.2000000000000003E-4</v>
      </c>
      <c r="E21" s="4">
        <v>1.14E-3</v>
      </c>
      <c r="F21" s="4">
        <v>4.2999999999999999E-4</v>
      </c>
      <c r="G21" s="4">
        <v>5.1000000000000004E-4</v>
      </c>
      <c r="H21" s="4">
        <v>4.6299999999999998E-4</v>
      </c>
      <c r="I21" s="4">
        <v>2.1900000000000001E-4</v>
      </c>
    </row>
    <row r="22" spans="1:9">
      <c r="A22">
        <f t="shared" si="0"/>
        <v>19</v>
      </c>
      <c r="B22" s="4">
        <v>9.7999999999999997E-4</v>
      </c>
      <c r="C22" s="4">
        <v>4.6000000000000001E-4</v>
      </c>
      <c r="D22" s="4">
        <v>9.3999999999999997E-4</v>
      </c>
      <c r="E22" s="4">
        <v>1.23E-3</v>
      </c>
      <c r="F22" s="4">
        <v>4.4999999999999999E-4</v>
      </c>
      <c r="G22" s="4">
        <v>5.6000000000000006E-4</v>
      </c>
      <c r="H22" s="4">
        <v>4.8000000000000001E-4</v>
      </c>
      <c r="I22" s="4">
        <v>2.34E-4</v>
      </c>
    </row>
    <row r="23" spans="1:9">
      <c r="A23">
        <f t="shared" si="0"/>
        <v>20</v>
      </c>
      <c r="B23" s="4">
        <v>1E-3</v>
      </c>
      <c r="C23" s="4">
        <v>4.6999999999999999E-4</v>
      </c>
      <c r="D23" s="4">
        <v>9.5E-4</v>
      </c>
      <c r="E23" s="4">
        <v>1.2999999999999999E-3</v>
      </c>
      <c r="F23" s="4">
        <v>4.4999999999999999E-4</v>
      </c>
      <c r="G23" s="4">
        <v>5.8999999999999992E-4</v>
      </c>
      <c r="H23" s="4">
        <v>4.9899999999999999E-4</v>
      </c>
      <c r="I23" s="4">
        <v>2.5000000000000001E-4</v>
      </c>
    </row>
    <row r="24" spans="1:9">
      <c r="A24">
        <f t="shared" si="0"/>
        <v>21</v>
      </c>
      <c r="B24" s="4">
        <v>1.01E-3</v>
      </c>
      <c r="C24" s="4">
        <v>4.8999999999999998E-4</v>
      </c>
      <c r="D24" s="4">
        <v>9.5E-4</v>
      </c>
      <c r="E24" s="4">
        <v>1.3600000000000001E-3</v>
      </c>
      <c r="F24" s="4">
        <v>4.6999999999999999E-4</v>
      </c>
      <c r="G24" s="4">
        <v>6.3000000000000003E-4</v>
      </c>
      <c r="H24" s="4">
        <v>5.1900000000000004E-4</v>
      </c>
      <c r="I24" s="4">
        <v>2.6499999999999999E-4</v>
      </c>
    </row>
    <row r="25" spans="1:9">
      <c r="A25">
        <f t="shared" si="0"/>
        <v>22</v>
      </c>
      <c r="B25" s="4">
        <v>1.0200000000000001E-3</v>
      </c>
      <c r="C25" s="4">
        <v>5.0000000000000001E-4</v>
      </c>
      <c r="D25" s="4">
        <v>9.5E-4</v>
      </c>
      <c r="E25" s="4">
        <v>1.4299999999999998E-3</v>
      </c>
      <c r="F25" s="4">
        <v>4.7999999999999996E-4</v>
      </c>
      <c r="G25" s="4">
        <v>6.6E-4</v>
      </c>
      <c r="H25" s="4">
        <v>5.4199999999999995E-4</v>
      </c>
      <c r="I25" s="4">
        <v>2.81E-4</v>
      </c>
    </row>
    <row r="26" spans="1:9">
      <c r="A26">
        <f t="shared" si="0"/>
        <v>23</v>
      </c>
      <c r="B26" s="4">
        <v>1.0400000000000001E-3</v>
      </c>
      <c r="C26" s="4">
        <v>5.1000000000000004E-4</v>
      </c>
      <c r="D26" s="4">
        <v>9.5999999999999992E-4</v>
      </c>
      <c r="E26" s="4">
        <v>1.5E-3</v>
      </c>
      <c r="F26" s="4">
        <v>4.7999999999999996E-4</v>
      </c>
      <c r="G26" s="4">
        <v>6.8999999999999997E-4</v>
      </c>
      <c r="H26" s="4">
        <v>5.6599999999999999E-4</v>
      </c>
      <c r="I26" s="4">
        <v>2.9799999999999998E-4</v>
      </c>
    </row>
    <row r="27" spans="1:9">
      <c r="A27">
        <f t="shared" si="0"/>
        <v>24</v>
      </c>
      <c r="B27" s="4">
        <v>1.06E-3</v>
      </c>
      <c r="C27" s="4">
        <v>5.2999999999999998E-4</v>
      </c>
      <c r="D27" s="4">
        <v>9.6999999999999994E-4</v>
      </c>
      <c r="E27" s="4">
        <v>1.58E-3</v>
      </c>
      <c r="F27" s="4">
        <v>5.0000000000000001E-4</v>
      </c>
      <c r="G27" s="4">
        <v>7.2999999999999996E-4</v>
      </c>
      <c r="H27" s="4">
        <v>5.9199999999999997E-4</v>
      </c>
      <c r="I27" s="4">
        <v>3.1399999999999999E-4</v>
      </c>
    </row>
    <row r="28" spans="1:9">
      <c r="A28">
        <f t="shared" si="0"/>
        <v>25</v>
      </c>
      <c r="B28" s="4">
        <v>1.09E-3</v>
      </c>
      <c r="C28" s="4">
        <v>5.5000000000000003E-4</v>
      </c>
      <c r="D28" s="4">
        <v>1E-3</v>
      </c>
      <c r="E28" s="4">
        <v>1.6699999999999998E-3</v>
      </c>
      <c r="F28" s="4">
        <v>5.1000000000000004E-4</v>
      </c>
      <c r="G28" s="4">
        <v>7.9000000000000001E-4</v>
      </c>
      <c r="H28" s="4">
        <v>6.1600000000000001E-4</v>
      </c>
      <c r="I28" s="4">
        <v>3.3100000000000002E-4</v>
      </c>
    </row>
    <row r="29" spans="1:9">
      <c r="A29">
        <f t="shared" si="0"/>
        <v>26</v>
      </c>
      <c r="B29" s="4">
        <v>1.14E-3</v>
      </c>
      <c r="C29" s="4">
        <v>5.8E-4</v>
      </c>
      <c r="D29" s="4">
        <v>1.0400000000000001E-3</v>
      </c>
      <c r="E29" s="4">
        <v>1.7600000000000001E-3</v>
      </c>
      <c r="F29" s="4">
        <v>5.5000000000000003E-4</v>
      </c>
      <c r="G29" s="4">
        <v>8.3999999999999993E-4</v>
      </c>
      <c r="H29" s="4">
        <v>6.3900000000000003E-4</v>
      </c>
      <c r="I29" s="4">
        <v>3.4699999999999998E-4</v>
      </c>
    </row>
    <row r="30" spans="1:9">
      <c r="A30">
        <f t="shared" si="0"/>
        <v>27</v>
      </c>
      <c r="B30" s="4">
        <v>1.17E-3</v>
      </c>
      <c r="C30" s="4">
        <v>6.0999999999999997E-4</v>
      </c>
      <c r="D30" s="4">
        <v>1.06E-3</v>
      </c>
      <c r="E30" s="4">
        <v>1.81E-3</v>
      </c>
      <c r="F30" s="4">
        <v>5.6999999999999998E-4</v>
      </c>
      <c r="G30" s="4">
        <v>8.9000000000000006E-4</v>
      </c>
      <c r="H30" s="4">
        <v>6.5899999999999997E-4</v>
      </c>
      <c r="I30" s="4">
        <v>3.6200000000000002E-4</v>
      </c>
    </row>
    <row r="31" spans="1:9">
      <c r="A31">
        <f t="shared" si="0"/>
        <v>28</v>
      </c>
      <c r="B31" s="4">
        <v>1.16E-3</v>
      </c>
      <c r="C31" s="4">
        <v>6.4000000000000005E-4</v>
      </c>
      <c r="D31" s="4">
        <v>1.0400000000000001E-3</v>
      </c>
      <c r="E31" s="4">
        <v>1.82E-3</v>
      </c>
      <c r="F31" s="4">
        <v>5.9999999999999995E-4</v>
      </c>
      <c r="G31" s="4">
        <v>9.5E-4</v>
      </c>
      <c r="H31" s="4">
        <v>6.7500000000000004E-4</v>
      </c>
      <c r="I31" s="4">
        <v>3.7599999999999998E-4</v>
      </c>
    </row>
    <row r="32" spans="1:9">
      <c r="A32">
        <f t="shared" si="0"/>
        <v>29</v>
      </c>
      <c r="B32" s="4">
        <v>1.15E-3</v>
      </c>
      <c r="C32" s="4">
        <v>6.7000000000000002E-4</v>
      </c>
      <c r="D32" s="4">
        <v>1.0300000000000001E-3</v>
      </c>
      <c r="E32" s="4">
        <v>1.81E-3</v>
      </c>
      <c r="F32" s="4">
        <v>6.3000000000000003E-4</v>
      </c>
      <c r="G32" s="4">
        <v>1.01E-3</v>
      </c>
      <c r="H32" s="4">
        <v>6.87E-4</v>
      </c>
      <c r="I32" s="4">
        <v>3.8900000000000002E-4</v>
      </c>
    </row>
    <row r="33" spans="1:9">
      <c r="A33">
        <f t="shared" si="0"/>
        <v>30</v>
      </c>
      <c r="B33" s="4">
        <v>1.14E-3</v>
      </c>
      <c r="C33" s="4">
        <v>6.9999999999999999E-4</v>
      </c>
      <c r="D33" s="4">
        <v>1.0200000000000001E-3</v>
      </c>
      <c r="E33" s="4">
        <v>1.8E-3</v>
      </c>
      <c r="F33" s="4">
        <v>6.6E-4</v>
      </c>
      <c r="G33" s="4">
        <v>1.07E-3</v>
      </c>
      <c r="H33" s="4">
        <v>6.9399999999999996E-4</v>
      </c>
      <c r="I33" s="4">
        <v>4.0200000000000001E-4</v>
      </c>
    </row>
    <row r="34" spans="1:9">
      <c r="A34">
        <f t="shared" si="0"/>
        <v>31</v>
      </c>
      <c r="B34" s="4">
        <v>1.1299999999999999E-3</v>
      </c>
      <c r="C34" s="4">
        <v>7.5000000000000002E-4</v>
      </c>
      <c r="D34" s="4">
        <v>1.01E-3</v>
      </c>
      <c r="E34" s="4">
        <v>1.81E-3</v>
      </c>
      <c r="F34" s="4">
        <v>6.9999999999999999E-4</v>
      </c>
      <c r="G34" s="4">
        <v>1.15E-3</v>
      </c>
      <c r="H34" s="4">
        <v>6.9899999999999997E-4</v>
      </c>
      <c r="I34" s="4">
        <v>4.1399999999999998E-4</v>
      </c>
    </row>
    <row r="35" spans="1:9">
      <c r="A35">
        <f t="shared" si="0"/>
        <v>32</v>
      </c>
      <c r="B35" s="4">
        <v>1.14E-3</v>
      </c>
      <c r="C35" s="4">
        <v>7.9000000000000001E-4</v>
      </c>
      <c r="D35" s="4">
        <v>1.0200000000000001E-3</v>
      </c>
      <c r="E35" s="4">
        <v>1.8400000000000001E-3</v>
      </c>
      <c r="F35" s="4">
        <v>7.3999999999999999E-4</v>
      </c>
      <c r="G35" s="4">
        <v>1.23E-3</v>
      </c>
      <c r="H35" s="4">
        <v>6.9999999999999999E-4</v>
      </c>
      <c r="I35" s="4">
        <v>4.2499999999999998E-4</v>
      </c>
    </row>
    <row r="36" spans="1:9">
      <c r="A36">
        <f t="shared" si="0"/>
        <v>33</v>
      </c>
      <c r="B36" s="4">
        <v>1.16E-3</v>
      </c>
      <c r="C36" s="4">
        <v>8.4999999999999995E-4</v>
      </c>
      <c r="D36" s="4">
        <v>1.0500000000000002E-3</v>
      </c>
      <c r="E36" s="4">
        <v>1.9E-3</v>
      </c>
      <c r="F36" s="4">
        <v>7.9000000000000001E-4</v>
      </c>
      <c r="G36" s="4">
        <v>1.33E-3</v>
      </c>
      <c r="H36" s="4">
        <v>7.0100000000000002E-4</v>
      </c>
      <c r="I36" s="4">
        <v>4.3600000000000003E-4</v>
      </c>
    </row>
    <row r="37" spans="1:9">
      <c r="A37">
        <f t="shared" si="0"/>
        <v>34</v>
      </c>
      <c r="B37" s="4">
        <v>1.1899999999999999E-3</v>
      </c>
      <c r="C37" s="4">
        <v>9.2000000000000003E-4</v>
      </c>
      <c r="D37" s="4">
        <v>1.07E-3</v>
      </c>
      <c r="E37" s="4">
        <v>1.97E-3</v>
      </c>
      <c r="F37" s="4">
        <v>8.4999999999999995E-4</v>
      </c>
      <c r="G37" s="4">
        <v>1.4599999999999999E-3</v>
      </c>
      <c r="H37" s="4">
        <v>7.0200000000000004E-4</v>
      </c>
      <c r="I37" s="4">
        <v>4.4900000000000002E-4</v>
      </c>
    </row>
    <row r="38" spans="1:9">
      <c r="A38">
        <f t="shared" si="0"/>
        <v>35</v>
      </c>
      <c r="B38" s="4">
        <v>1.24E-3</v>
      </c>
      <c r="C38" s="4">
        <v>1E-3</v>
      </c>
      <c r="D38" s="4">
        <v>1.1200000000000001E-3</v>
      </c>
      <c r="E38" s="4">
        <v>2.0499999999999997E-3</v>
      </c>
      <c r="F38" s="4">
        <v>9.2000000000000003E-4</v>
      </c>
      <c r="G38" s="4">
        <v>1.5900000000000001E-3</v>
      </c>
      <c r="H38" s="4">
        <v>7.0399999999999998E-4</v>
      </c>
      <c r="I38" s="4">
        <v>4.6299999999999998E-4</v>
      </c>
    </row>
    <row r="39" spans="1:9">
      <c r="A39">
        <f t="shared" si="0"/>
        <v>36</v>
      </c>
      <c r="B39" s="4">
        <v>1.31E-3</v>
      </c>
      <c r="C39" s="4">
        <v>1.07E-3</v>
      </c>
      <c r="D39" s="4">
        <v>1.17E-3</v>
      </c>
      <c r="E39" s="4">
        <v>2.1700000000000001E-3</v>
      </c>
      <c r="F39" s="4">
        <v>9.8999999999999999E-4</v>
      </c>
      <c r="G39" s="4">
        <v>1.72E-3</v>
      </c>
      <c r="H39" s="4">
        <v>7.1900000000000002E-4</v>
      </c>
      <c r="I39" s="4">
        <v>4.8099999999999998E-4</v>
      </c>
    </row>
    <row r="40" spans="1:9">
      <c r="A40">
        <f t="shared" si="0"/>
        <v>37</v>
      </c>
      <c r="B40" s="4">
        <v>1.39E-3</v>
      </c>
      <c r="C40" s="4">
        <v>1.14E-3</v>
      </c>
      <c r="D40" s="4">
        <v>1.24E-3</v>
      </c>
      <c r="E40" s="4">
        <v>2.31E-3</v>
      </c>
      <c r="F40" s="4">
        <v>1.0500000000000002E-3</v>
      </c>
      <c r="G40" s="4">
        <v>1.83E-3</v>
      </c>
      <c r="H40" s="4">
        <v>7.4899999999999999E-4</v>
      </c>
      <c r="I40" s="4">
        <v>5.04E-4</v>
      </c>
    </row>
    <row r="41" spans="1:9">
      <c r="A41">
        <f t="shared" si="0"/>
        <v>38</v>
      </c>
      <c r="B41" s="4">
        <v>1.49E-3</v>
      </c>
      <c r="C41" s="4">
        <v>1.1999999999999999E-3</v>
      </c>
      <c r="D41" s="4">
        <v>1.33E-3</v>
      </c>
      <c r="E41" s="4">
        <v>2.48E-3</v>
      </c>
      <c r="F41" s="4">
        <v>1.1000000000000001E-3</v>
      </c>
      <c r="G41" s="4">
        <v>1.9399999999999999E-3</v>
      </c>
      <c r="H41" s="4">
        <v>7.9600000000000005E-4</v>
      </c>
      <c r="I41" s="4">
        <v>5.3200000000000003E-4</v>
      </c>
    </row>
    <row r="42" spans="1:9">
      <c r="A42">
        <f t="shared" si="0"/>
        <v>39</v>
      </c>
      <c r="B42" s="4">
        <v>1.5900000000000001E-3</v>
      </c>
      <c r="C42" s="4">
        <v>1.2600000000000001E-3</v>
      </c>
      <c r="D42" s="4">
        <v>1.41E-3</v>
      </c>
      <c r="E42" s="4">
        <v>2.6700000000000001E-3</v>
      </c>
      <c r="F42" s="4">
        <v>1.16E-3</v>
      </c>
      <c r="G42" s="4">
        <v>2.0600000000000002E-3</v>
      </c>
      <c r="H42" s="4">
        <v>8.6399999999999997E-4</v>
      </c>
      <c r="I42" s="4">
        <v>5.6700000000000001E-4</v>
      </c>
    </row>
    <row r="43" spans="1:9">
      <c r="A43">
        <f t="shared" si="0"/>
        <v>40</v>
      </c>
      <c r="B43" s="4">
        <v>1.72E-3</v>
      </c>
      <c r="C43" s="4">
        <v>1.34E-3</v>
      </c>
      <c r="D43" s="4">
        <v>1.5200000000000001E-3</v>
      </c>
      <c r="E43" s="4">
        <v>2.8999999999999998E-3</v>
      </c>
      <c r="F43" s="4">
        <v>1.23E-3</v>
      </c>
      <c r="G43" s="4">
        <v>2.1900000000000001E-3</v>
      </c>
      <c r="H43" s="4">
        <v>9.5299999999999996E-4</v>
      </c>
      <c r="I43" s="4">
        <v>6.0899999999999995E-4</v>
      </c>
    </row>
    <row r="44" spans="1:9">
      <c r="A44">
        <f t="shared" si="0"/>
        <v>41</v>
      </c>
      <c r="B44" s="4">
        <v>1.8700000000000001E-3</v>
      </c>
      <c r="C44" s="4">
        <v>1.4299999999999998E-3</v>
      </c>
      <c r="D44" s="4">
        <v>1.65E-3</v>
      </c>
      <c r="E44" s="4">
        <v>3.1800000000000001E-3</v>
      </c>
      <c r="F44" s="4">
        <v>1.31E-3</v>
      </c>
      <c r="G44" s="4">
        <v>2.3400000000000001E-3</v>
      </c>
      <c r="H44" s="4">
        <v>1.065E-3</v>
      </c>
      <c r="I44" s="4">
        <v>6.5799999999999995E-4</v>
      </c>
    </row>
    <row r="45" spans="1:9">
      <c r="A45">
        <f t="shared" si="0"/>
        <v>42</v>
      </c>
      <c r="B45" s="4">
        <v>2.0499999999999997E-3</v>
      </c>
      <c r="C45" s="4">
        <v>1.5300000000000001E-3</v>
      </c>
      <c r="D45" s="4">
        <v>1.81E-3</v>
      </c>
      <c r="E45" s="4">
        <v>3.5099999999999997E-3</v>
      </c>
      <c r="F45" s="4">
        <v>1.4E-3</v>
      </c>
      <c r="G45" s="4">
        <v>2.5299999999999997E-3</v>
      </c>
      <c r="H45" s="4">
        <v>1.201E-3</v>
      </c>
      <c r="I45" s="4">
        <v>7.1500000000000003E-4</v>
      </c>
    </row>
    <row r="46" spans="1:9">
      <c r="A46">
        <f t="shared" si="0"/>
        <v>43</v>
      </c>
      <c r="B46" s="4">
        <v>2.2699999999999999E-3</v>
      </c>
      <c r="C46" s="4">
        <v>1.65E-3</v>
      </c>
      <c r="D46" s="4">
        <v>2E-3</v>
      </c>
      <c r="E46" s="4">
        <v>3.8999999999999998E-3</v>
      </c>
      <c r="F46" s="4">
        <v>1.5100000000000001E-3</v>
      </c>
      <c r="G46" s="4">
        <v>2.7400000000000002E-3</v>
      </c>
      <c r="H46" s="4">
        <v>1.3619999999999999E-3</v>
      </c>
      <c r="I46" s="4">
        <v>7.8100000000000001E-4</v>
      </c>
    </row>
    <row r="47" spans="1:9">
      <c r="A47">
        <f t="shared" si="0"/>
        <v>44</v>
      </c>
      <c r="B47" s="4">
        <v>2.5200000000000001E-3</v>
      </c>
      <c r="C47" s="4">
        <v>1.7900000000000001E-3</v>
      </c>
      <c r="D47" s="4">
        <v>2.2100000000000002E-3</v>
      </c>
      <c r="E47" s="4">
        <v>4.3400000000000001E-3</v>
      </c>
      <c r="F47" s="4">
        <v>1.64E-3</v>
      </c>
      <c r="G47" s="4">
        <v>2.99E-3</v>
      </c>
      <c r="H47" s="4">
        <v>1.547E-3</v>
      </c>
      <c r="I47" s="4">
        <v>8.5499999999999997E-4</v>
      </c>
    </row>
    <row r="48" spans="1:9">
      <c r="A48">
        <f t="shared" si="0"/>
        <v>45</v>
      </c>
      <c r="B48" s="4">
        <v>2.7699999999999999E-3</v>
      </c>
      <c r="C48" s="4">
        <v>1.9599999999999999E-3</v>
      </c>
      <c r="D48" s="4">
        <v>2.4399999999999999E-3</v>
      </c>
      <c r="E48" s="4">
        <v>4.7800000000000004E-3</v>
      </c>
      <c r="F48" s="4">
        <v>1.7900000000000001E-3</v>
      </c>
      <c r="G48" s="4">
        <v>3.2799999999999999E-3</v>
      </c>
      <c r="H48" s="4">
        <v>1.7520000000000001E-3</v>
      </c>
      <c r="I48" s="4">
        <v>9.3899999999999995E-4</v>
      </c>
    </row>
    <row r="49" spans="1:9">
      <c r="A49">
        <f t="shared" si="0"/>
        <v>46</v>
      </c>
      <c r="B49" s="4">
        <v>3.0299999999999997E-3</v>
      </c>
      <c r="C49" s="4">
        <v>2.16E-3</v>
      </c>
      <c r="D49" s="4">
        <v>2.6700000000000001E-3</v>
      </c>
      <c r="E49" s="4">
        <v>5.2199999999999998E-3</v>
      </c>
      <c r="F49" s="4">
        <v>1.97E-3</v>
      </c>
      <c r="G49" s="4">
        <v>3.62E-3</v>
      </c>
      <c r="H49" s="4">
        <v>1.9740000000000001E-3</v>
      </c>
      <c r="I49" s="4">
        <v>1.0349999999999999E-3</v>
      </c>
    </row>
    <row r="50" spans="1:9">
      <c r="A50">
        <f t="shared" si="0"/>
        <v>47</v>
      </c>
      <c r="B50" s="4">
        <v>3.2499999999999999E-3</v>
      </c>
      <c r="C50" s="4">
        <v>2.3799999999999997E-3</v>
      </c>
      <c r="D50" s="4">
        <v>2.8599999999999997E-3</v>
      </c>
      <c r="E50" s="4">
        <v>5.5899999999999995E-3</v>
      </c>
      <c r="F50" s="4">
        <v>2.1800000000000001E-3</v>
      </c>
      <c r="G50" s="4">
        <v>4.0400000000000002E-3</v>
      </c>
      <c r="H50" s="4">
        <v>2.2109999999999999E-3</v>
      </c>
      <c r="I50" s="4">
        <v>1.1410000000000001E-3</v>
      </c>
    </row>
    <row r="51" spans="1:9">
      <c r="A51">
        <f t="shared" si="0"/>
        <v>48</v>
      </c>
      <c r="B51" s="4">
        <v>3.4199999999999999E-3</v>
      </c>
      <c r="C51" s="4">
        <v>2.64E-3</v>
      </c>
      <c r="D51" s="4">
        <v>3.0099999999999997E-3</v>
      </c>
      <c r="E51" s="4">
        <v>5.8700000000000002E-3</v>
      </c>
      <c r="F51" s="4">
        <v>2.4100000000000002E-3</v>
      </c>
      <c r="G51" s="4">
        <v>4.5399999999999998E-3</v>
      </c>
      <c r="H51" s="4">
        <v>2.4599999999999999E-3</v>
      </c>
      <c r="I51" s="4">
        <v>1.261E-3</v>
      </c>
    </row>
    <row r="52" spans="1:9">
      <c r="A52">
        <f t="shared" si="0"/>
        <v>49</v>
      </c>
      <c r="B52" s="4">
        <v>3.64E-3</v>
      </c>
      <c r="C52" s="4">
        <v>2.9300000000000003E-3</v>
      </c>
      <c r="D52" s="4">
        <v>3.2000000000000002E-3</v>
      </c>
      <c r="E52" s="4">
        <v>6.2300000000000003E-3</v>
      </c>
      <c r="F52" s="4">
        <v>2.6700000000000001E-3</v>
      </c>
      <c r="G52" s="4">
        <v>5.0999999999999995E-3</v>
      </c>
      <c r="H52" s="4">
        <v>2.7209999999999999E-3</v>
      </c>
      <c r="I52" s="4">
        <v>1.3929999999999999E-3</v>
      </c>
    </row>
    <row r="53" spans="1:9">
      <c r="A53">
        <f t="shared" si="0"/>
        <v>50</v>
      </c>
      <c r="B53" s="4">
        <v>3.9100000000000003E-3</v>
      </c>
      <c r="C53" s="4">
        <v>3.2400000000000003E-3</v>
      </c>
      <c r="D53" s="4">
        <v>3.4500000000000004E-3</v>
      </c>
      <c r="E53" s="4">
        <v>6.7000000000000002E-3</v>
      </c>
      <c r="F53" s="4">
        <v>2.96E-3</v>
      </c>
      <c r="G53" s="4">
        <v>5.7000000000000002E-3</v>
      </c>
      <c r="H53" s="4">
        <v>2.9940000000000001E-3</v>
      </c>
      <c r="I53" s="4">
        <v>1.5380000000000001E-3</v>
      </c>
    </row>
    <row r="54" spans="1:9">
      <c r="A54">
        <f t="shared" si="0"/>
        <v>51</v>
      </c>
      <c r="B54" s="4">
        <v>4.2599999999999999E-3</v>
      </c>
      <c r="C54" s="4">
        <v>3.5999999999999999E-3</v>
      </c>
      <c r="D54" s="4">
        <v>3.7699999999999999E-3</v>
      </c>
      <c r="E54" s="4">
        <v>7.3099999999999997E-3</v>
      </c>
      <c r="F54" s="4">
        <v>3.29E-3</v>
      </c>
      <c r="G54" s="4">
        <v>6.3600000000000002E-3</v>
      </c>
      <c r="H54" s="4">
        <v>3.2789999999999998E-3</v>
      </c>
      <c r="I54" s="4">
        <v>1.6949999999999999E-3</v>
      </c>
    </row>
    <row r="55" spans="1:9">
      <c r="A55">
        <f t="shared" si="0"/>
        <v>52</v>
      </c>
      <c r="B55" s="4">
        <v>4.7000000000000002E-3</v>
      </c>
      <c r="C55" s="4">
        <v>3.9900000000000005E-3</v>
      </c>
      <c r="D55" s="4">
        <v>4.1600000000000005E-3</v>
      </c>
      <c r="E55" s="4">
        <v>8.0499999999999999E-3</v>
      </c>
      <c r="F55" s="4">
        <v>3.6600000000000001E-3</v>
      </c>
      <c r="G55" s="4">
        <v>7.0699999999999999E-3</v>
      </c>
      <c r="H55" s="4">
        <v>3.5760000000000002E-3</v>
      </c>
      <c r="I55" s="4">
        <v>1.864E-3</v>
      </c>
    </row>
    <row r="56" spans="1:9">
      <c r="A56">
        <f t="shared" si="0"/>
        <v>53</v>
      </c>
      <c r="B56" s="4">
        <v>5.2100000000000002E-3</v>
      </c>
      <c r="C56" s="4">
        <v>4.4099999999999999E-3</v>
      </c>
      <c r="D56" s="4">
        <v>4.6100000000000004E-3</v>
      </c>
      <c r="E56" s="4">
        <v>8.94E-3</v>
      </c>
      <c r="F56" s="4">
        <v>4.0499999999999998E-3</v>
      </c>
      <c r="G56" s="4">
        <v>7.8399999999999997E-3</v>
      </c>
      <c r="H56" s="4">
        <v>3.8839999999999999E-3</v>
      </c>
      <c r="I56" s="4">
        <v>2.0470000000000002E-3</v>
      </c>
    </row>
    <row r="57" spans="1:9">
      <c r="A57">
        <f t="shared" si="0"/>
        <v>54</v>
      </c>
      <c r="B57" s="4">
        <v>5.8300000000000001E-3</v>
      </c>
      <c r="C57" s="4">
        <v>4.8600000000000006E-3</v>
      </c>
      <c r="D57" s="4">
        <v>5.1799999999999997E-3</v>
      </c>
      <c r="E57" s="4">
        <v>0.01</v>
      </c>
      <c r="F57" s="4">
        <v>4.4599999999999996E-3</v>
      </c>
      <c r="G57" s="4">
        <v>8.6599999999999993E-3</v>
      </c>
      <c r="H57" s="4">
        <v>4.2030000000000001E-3</v>
      </c>
      <c r="I57" s="4">
        <v>2.2439999999999999E-3</v>
      </c>
    </row>
    <row r="58" spans="1:9">
      <c r="A58">
        <f t="shared" si="0"/>
        <v>55</v>
      </c>
      <c r="B58" s="4">
        <v>6.5199999999999998E-3</v>
      </c>
      <c r="C58" s="4">
        <v>5.3600000000000002E-3</v>
      </c>
      <c r="D58" s="4">
        <v>5.8200000000000005E-3</v>
      </c>
      <c r="E58" s="4">
        <v>1.1130000000000001E-2</v>
      </c>
      <c r="F58" s="4">
        <v>4.9299999999999995E-3</v>
      </c>
      <c r="G58" s="4">
        <v>9.5299999999999985E-3</v>
      </c>
      <c r="H58" s="4">
        <v>4.5339999999999998E-3</v>
      </c>
      <c r="I58" s="4">
        <v>2.457E-3</v>
      </c>
    </row>
    <row r="59" spans="1:9">
      <c r="A59">
        <f t="shared" si="0"/>
        <v>56</v>
      </c>
      <c r="B59" s="4">
        <v>7.26E-3</v>
      </c>
      <c r="C59" s="4">
        <v>5.9100000000000003E-3</v>
      </c>
      <c r="D59" s="4">
        <v>6.4800000000000005E-3</v>
      </c>
      <c r="E59" s="4">
        <v>1.23E-2</v>
      </c>
      <c r="F59" s="4">
        <v>5.4400000000000004E-3</v>
      </c>
      <c r="G59" s="4">
        <v>1.0460000000000001E-2</v>
      </c>
      <c r="H59" s="4">
        <v>4.8760000000000001E-3</v>
      </c>
      <c r="I59" s="4">
        <v>2.689E-3</v>
      </c>
    </row>
    <row r="60" spans="1:9">
      <c r="A60">
        <f t="shared" si="0"/>
        <v>57</v>
      </c>
      <c r="B60" s="4">
        <v>7.9500000000000005E-3</v>
      </c>
      <c r="C60" s="4">
        <v>6.4900000000000001E-3</v>
      </c>
      <c r="D60" s="4">
        <v>7.1200000000000005E-3</v>
      </c>
      <c r="E60" s="4">
        <v>1.3380000000000001E-2</v>
      </c>
      <c r="F60" s="4">
        <v>5.9800000000000001E-3</v>
      </c>
      <c r="G60" s="4">
        <v>1.14E-2</v>
      </c>
      <c r="H60" s="4">
        <v>5.228E-3</v>
      </c>
      <c r="I60" s="4">
        <v>2.9420000000000002E-3</v>
      </c>
    </row>
    <row r="61" spans="1:9">
      <c r="A61">
        <f t="shared" si="0"/>
        <v>58</v>
      </c>
      <c r="B61" s="4">
        <v>8.6300000000000005E-3</v>
      </c>
      <c r="C61" s="4">
        <v>7.0899999999999999E-3</v>
      </c>
      <c r="D61" s="4">
        <v>7.7599999999999995E-3</v>
      </c>
      <c r="E61" s="4">
        <v>1.4410000000000001E-2</v>
      </c>
      <c r="F61" s="4">
        <v>6.5399999999999998E-3</v>
      </c>
      <c r="G61" s="4">
        <v>1.238E-2</v>
      </c>
      <c r="H61" s="4">
        <v>5.5929999999999999E-3</v>
      </c>
      <c r="I61" s="4">
        <v>3.2179999999999999E-3</v>
      </c>
    </row>
    <row r="62" spans="1:9">
      <c r="A62">
        <f t="shared" si="0"/>
        <v>59</v>
      </c>
      <c r="B62" s="4">
        <v>9.4199999999999996E-3</v>
      </c>
      <c r="C62" s="4">
        <v>7.7000000000000002E-3</v>
      </c>
      <c r="D62" s="4">
        <v>8.5100000000000002E-3</v>
      </c>
      <c r="E62" s="4">
        <v>1.5619999999999998E-2</v>
      </c>
      <c r="F62" s="4">
        <v>7.11E-3</v>
      </c>
      <c r="G62" s="4">
        <v>1.3429999999999999E-2</v>
      </c>
      <c r="H62" s="4">
        <v>5.9880000000000003E-3</v>
      </c>
      <c r="I62" s="4">
        <v>3.5230000000000001E-3</v>
      </c>
    </row>
    <row r="63" spans="1:9">
      <c r="A63">
        <f t="shared" si="0"/>
        <v>60</v>
      </c>
      <c r="B63" s="4">
        <v>1.04E-2</v>
      </c>
      <c r="C63" s="4">
        <v>8.3400000000000002E-3</v>
      </c>
      <c r="D63" s="4">
        <v>9.4199999999999996E-3</v>
      </c>
      <c r="E63" s="4">
        <v>1.711E-2</v>
      </c>
      <c r="F63" s="4">
        <v>7.7099999999999998E-3</v>
      </c>
      <c r="G63" s="4">
        <v>1.452E-2</v>
      </c>
      <c r="H63" s="4">
        <v>6.4279999999999997E-3</v>
      </c>
      <c r="I63" s="4">
        <v>3.8630000000000001E-3</v>
      </c>
    </row>
    <row r="64" spans="1:9">
      <c r="A64">
        <f t="shared" si="0"/>
        <v>61</v>
      </c>
      <c r="B64" s="4">
        <v>1.159E-2</v>
      </c>
      <c r="C64" s="4">
        <v>9.0299999999999998E-3</v>
      </c>
      <c r="D64" s="4">
        <v>1.0529999999999999E-2</v>
      </c>
      <c r="E64" s="4">
        <v>1.8929999999999999E-2</v>
      </c>
      <c r="F64" s="4">
        <v>8.369999999999999E-3</v>
      </c>
      <c r="G64" s="4">
        <v>1.5699999999999999E-2</v>
      </c>
      <c r="H64" s="4">
        <v>6.9329999999999999E-3</v>
      </c>
      <c r="I64" s="4">
        <v>4.2420000000000001E-3</v>
      </c>
    </row>
    <row r="65" spans="1:9">
      <c r="A65">
        <f t="shared" si="0"/>
        <v>62</v>
      </c>
      <c r="B65" s="4">
        <v>1.298E-2</v>
      </c>
      <c r="C65" s="4">
        <v>9.7599999999999996E-3</v>
      </c>
      <c r="D65" s="4">
        <v>1.1820000000000001E-2</v>
      </c>
      <c r="E65" s="4">
        <v>2.102E-2</v>
      </c>
      <c r="F65" s="4">
        <v>9.0699999999999999E-3</v>
      </c>
      <c r="G65" s="4">
        <v>1.695E-2</v>
      </c>
      <c r="H65" s="4">
        <v>7.5199999999999998E-3</v>
      </c>
      <c r="I65" s="4">
        <v>4.6680000000000003E-3</v>
      </c>
    </row>
    <row r="66" spans="1:9">
      <c r="A66">
        <f t="shared" si="0"/>
        <v>63</v>
      </c>
      <c r="B66" s="4">
        <v>1.447E-2</v>
      </c>
      <c r="C66" s="4">
        <v>1.055E-2</v>
      </c>
      <c r="D66" s="4">
        <v>1.323E-2</v>
      </c>
      <c r="E66" s="4">
        <v>2.3260000000000003E-2</v>
      </c>
      <c r="F66" s="4">
        <v>9.810000000000001E-3</v>
      </c>
      <c r="G66" s="4">
        <v>1.823E-2</v>
      </c>
      <c r="H66" s="4">
        <v>8.2070000000000008E-3</v>
      </c>
      <c r="I66" s="4">
        <v>5.1440000000000001E-3</v>
      </c>
    </row>
    <row r="67" spans="1:9">
      <c r="A67">
        <f t="shared" si="0"/>
        <v>64</v>
      </c>
      <c r="B67" s="4">
        <v>1.6039999999999999E-2</v>
      </c>
      <c r="C67" s="4">
        <v>1.14E-2</v>
      </c>
      <c r="D67" s="4">
        <v>1.47E-2</v>
      </c>
      <c r="E67" s="4">
        <v>2.5499999999999998E-2</v>
      </c>
      <c r="F67" s="4">
        <v>1.0619999999999999E-2</v>
      </c>
      <c r="G67" s="4">
        <v>1.9609999999999999E-2</v>
      </c>
      <c r="H67" s="4">
        <v>9.0080000000000004E-3</v>
      </c>
      <c r="I67" s="4">
        <v>5.6709999999999998E-3</v>
      </c>
    </row>
    <row r="68" spans="1:9">
      <c r="A68">
        <f t="shared" si="0"/>
        <v>65</v>
      </c>
      <c r="B68" s="4">
        <v>1.7649999999999999E-2</v>
      </c>
      <c r="C68" s="4">
        <v>1.2330000000000001E-2</v>
      </c>
      <c r="D68" s="4">
        <v>1.6230000000000001E-2</v>
      </c>
      <c r="E68" s="4">
        <v>2.7690000000000003E-2</v>
      </c>
      <c r="F68" s="4">
        <v>1.1519999999999999E-2</v>
      </c>
      <c r="G68" s="4">
        <v>2.1100000000000001E-2</v>
      </c>
      <c r="H68" s="4">
        <v>9.9399999999999992E-3</v>
      </c>
      <c r="I68" s="4">
        <v>6.2500000000000003E-3</v>
      </c>
    </row>
    <row r="69" spans="1:9">
      <c r="A69">
        <f t="shared" ref="A69:A123" si="1">A68+1</f>
        <v>66</v>
      </c>
      <c r="B69" s="4">
        <v>1.9269999999999999E-2</v>
      </c>
      <c r="C69" s="4">
        <v>1.3349999999999999E-2</v>
      </c>
      <c r="D69" s="4">
        <v>1.7780000000000001E-2</v>
      </c>
      <c r="E69" s="4">
        <v>2.981E-2</v>
      </c>
      <c r="F69" s="4">
        <v>1.2500000000000001E-2</v>
      </c>
      <c r="G69" s="4">
        <v>2.2719999999999997E-2</v>
      </c>
      <c r="H69" s="4">
        <v>1.1016E-2</v>
      </c>
      <c r="I69" s="4">
        <v>6.8780000000000004E-3</v>
      </c>
    </row>
    <row r="70" spans="1:9">
      <c r="A70">
        <f t="shared" si="1"/>
        <v>67</v>
      </c>
      <c r="B70" s="4">
        <v>2.0959999999999999E-2</v>
      </c>
      <c r="C70" s="4">
        <v>1.448E-2</v>
      </c>
      <c r="D70" s="4">
        <v>1.9399999999999997E-2</v>
      </c>
      <c r="E70" s="4">
        <v>3.1949999999999999E-2</v>
      </c>
      <c r="F70" s="4">
        <v>1.359E-2</v>
      </c>
      <c r="G70" s="4">
        <v>2.452E-2</v>
      </c>
      <c r="H70" s="4">
        <v>1.2251E-2</v>
      </c>
      <c r="I70" s="4">
        <v>7.5550000000000001E-3</v>
      </c>
    </row>
    <row r="71" spans="1:9">
      <c r="A71">
        <f t="shared" si="1"/>
        <v>68</v>
      </c>
      <c r="B71" s="4">
        <v>2.274E-2</v>
      </c>
      <c r="C71" s="4">
        <v>1.5710000000000002E-2</v>
      </c>
      <c r="D71" s="4">
        <v>2.111E-2</v>
      </c>
      <c r="E71" s="4">
        <v>3.4140000000000004E-2</v>
      </c>
      <c r="F71" s="4">
        <v>1.4800000000000001E-2</v>
      </c>
      <c r="G71" s="4">
        <v>2.649E-2</v>
      </c>
      <c r="H71" s="4">
        <v>1.3657000000000001E-2</v>
      </c>
      <c r="I71" s="4">
        <v>8.2869999999999992E-3</v>
      </c>
    </row>
    <row r="72" spans="1:9">
      <c r="A72">
        <f t="shared" si="1"/>
        <v>69</v>
      </c>
      <c r="B72" s="4">
        <v>2.469E-2</v>
      </c>
      <c r="C72" s="4">
        <v>1.7079999999999998E-2</v>
      </c>
      <c r="D72" s="4">
        <v>2.3030000000000002E-2</v>
      </c>
      <c r="E72" s="4">
        <v>3.6549999999999999E-2</v>
      </c>
      <c r="F72" s="4">
        <v>1.6120000000000002E-2</v>
      </c>
      <c r="G72" s="4">
        <v>2.8660000000000001E-2</v>
      </c>
      <c r="H72" s="4">
        <v>1.5233E-2</v>
      </c>
      <c r="I72" s="4">
        <v>9.1020000000000007E-3</v>
      </c>
    </row>
    <row r="73" spans="1:9">
      <c r="A73">
        <f t="shared" si="1"/>
        <v>70</v>
      </c>
      <c r="B73" s="4">
        <v>2.6940000000000002E-2</v>
      </c>
      <c r="C73" s="4">
        <v>1.8630000000000001E-2</v>
      </c>
      <c r="D73" s="4">
        <v>2.5270000000000001E-2</v>
      </c>
      <c r="E73" s="4">
        <v>3.9310000000000005E-2</v>
      </c>
      <c r="F73" s="4">
        <v>1.7610000000000001E-2</v>
      </c>
      <c r="G73" s="4">
        <v>3.1109999999999999E-2</v>
      </c>
      <c r="H73" s="4">
        <v>1.6979000000000001E-2</v>
      </c>
      <c r="I73" s="4">
        <v>1.0034E-2</v>
      </c>
    </row>
    <row r="74" spans="1:9">
      <c r="A74">
        <f t="shared" si="1"/>
        <v>71</v>
      </c>
      <c r="B74" s="4">
        <v>2.971E-2</v>
      </c>
      <c r="C74" s="4">
        <v>2.0379999999999999E-2</v>
      </c>
      <c r="D74" s="4">
        <v>2.7989999999999998E-2</v>
      </c>
      <c r="E74" s="4">
        <v>4.2700000000000002E-2</v>
      </c>
      <c r="F74" s="4">
        <v>1.9309999999999997E-2</v>
      </c>
      <c r="G74" s="4">
        <v>3.3849999999999998E-2</v>
      </c>
      <c r="H74" s="4">
        <v>1.8891000000000002E-2</v>
      </c>
      <c r="I74" s="4">
        <v>1.1117E-2</v>
      </c>
    </row>
    <row r="75" spans="1:9">
      <c r="A75">
        <f t="shared" si="1"/>
        <v>72</v>
      </c>
      <c r="B75" s="4">
        <v>3.2939999999999997E-2</v>
      </c>
      <c r="C75" s="4">
        <v>2.2290000000000001E-2</v>
      </c>
      <c r="D75" s="4">
        <v>3.1170000000000003E-2</v>
      </c>
      <c r="E75" s="4">
        <v>4.6640000000000001E-2</v>
      </c>
      <c r="F75" s="4">
        <v>2.1170000000000001E-2</v>
      </c>
      <c r="G75" s="4">
        <v>3.6830000000000002E-2</v>
      </c>
      <c r="H75" s="4">
        <v>2.0967E-2</v>
      </c>
      <c r="I75" s="4">
        <v>1.2385999999999999E-2</v>
      </c>
    </row>
    <row r="76" spans="1:9">
      <c r="A76">
        <f t="shared" si="1"/>
        <v>73</v>
      </c>
      <c r="B76" s="4">
        <v>3.6319999999999998E-2</v>
      </c>
      <c r="C76" s="4">
        <v>2.4390000000000002E-2</v>
      </c>
      <c r="D76" s="4">
        <v>3.4520000000000002E-2</v>
      </c>
      <c r="E76" s="4">
        <v>5.0610000000000002E-2</v>
      </c>
      <c r="F76" s="4">
        <v>2.3199999999999998E-2</v>
      </c>
      <c r="G76" s="4">
        <v>4.0079999999999998E-2</v>
      </c>
      <c r="H76" s="4">
        <v>2.3209E-2</v>
      </c>
      <c r="I76" s="4">
        <v>1.3871E-2</v>
      </c>
    </row>
    <row r="77" spans="1:9">
      <c r="A77">
        <f t="shared" si="1"/>
        <v>74</v>
      </c>
      <c r="B77" s="4">
        <v>3.9960000000000002E-2</v>
      </c>
      <c r="C77" s="4">
        <v>2.6679999999999999E-2</v>
      </c>
      <c r="D77" s="4">
        <v>3.8119999999999994E-2</v>
      </c>
      <c r="E77" s="4">
        <v>5.4909999999999994E-2</v>
      </c>
      <c r="F77" s="4">
        <v>2.545E-2</v>
      </c>
      <c r="G77" s="4">
        <v>4.3479999999999998E-2</v>
      </c>
      <c r="H77" s="4">
        <v>2.5644E-2</v>
      </c>
      <c r="I77" s="4">
        <v>1.5592E-2</v>
      </c>
    </row>
    <row r="78" spans="1:9">
      <c r="A78">
        <f t="shared" si="1"/>
        <v>75</v>
      </c>
      <c r="B78" s="4">
        <v>4.3950000000000003E-2</v>
      </c>
      <c r="C78" s="4">
        <v>2.92E-2</v>
      </c>
      <c r="D78" s="4">
        <v>4.2040000000000001E-2</v>
      </c>
      <c r="E78" s="4">
        <v>5.969E-2</v>
      </c>
      <c r="F78" s="4">
        <v>2.792E-2</v>
      </c>
      <c r="G78" s="4">
        <v>4.7049999999999995E-2</v>
      </c>
      <c r="H78" s="4">
        <v>2.8303999999999999E-2</v>
      </c>
      <c r="I78" s="4">
        <v>1.7564E-2</v>
      </c>
    </row>
    <row r="79" spans="1:9">
      <c r="A79">
        <f t="shared" si="1"/>
        <v>76</v>
      </c>
      <c r="B79" s="4">
        <v>4.8439999999999997E-2</v>
      </c>
      <c r="C79" s="4">
        <v>3.1949999999999999E-2</v>
      </c>
      <c r="D79" s="4">
        <v>4.6460000000000001E-2</v>
      </c>
      <c r="E79" s="4">
        <v>6.4989999999999992E-2</v>
      </c>
      <c r="F79" s="4">
        <v>3.0629999999999998E-2</v>
      </c>
      <c r="G79" s="4">
        <v>5.0909999999999997E-2</v>
      </c>
      <c r="H79" s="4">
        <v>3.1220000000000001E-2</v>
      </c>
      <c r="I79" s="4">
        <v>1.9805E-2</v>
      </c>
    </row>
    <row r="80" spans="1:9">
      <c r="A80">
        <f t="shared" si="1"/>
        <v>77</v>
      </c>
      <c r="B80" s="4">
        <v>5.3670000000000002E-2</v>
      </c>
      <c r="C80" s="4">
        <v>3.4970000000000001E-2</v>
      </c>
      <c r="D80" s="4">
        <v>5.16E-2</v>
      </c>
      <c r="E80" s="4">
        <v>7.1120000000000003E-2</v>
      </c>
      <c r="F80" s="4">
        <v>3.363E-2</v>
      </c>
      <c r="G80" s="4">
        <v>5.5070000000000001E-2</v>
      </c>
      <c r="H80" s="4">
        <v>3.4424999999999997E-2</v>
      </c>
      <c r="I80" s="4">
        <v>2.2328000000000001E-2</v>
      </c>
    </row>
    <row r="81" spans="1:9">
      <c r="A81">
        <f t="shared" si="1"/>
        <v>78</v>
      </c>
      <c r="B81" s="4">
        <v>5.9720000000000002E-2</v>
      </c>
      <c r="C81" s="4">
        <v>3.8280000000000002E-2</v>
      </c>
      <c r="D81" s="4">
        <v>5.7570000000000003E-2</v>
      </c>
      <c r="E81" s="4">
        <v>7.8150000000000011E-2</v>
      </c>
      <c r="F81" s="4">
        <v>3.6899999999999995E-2</v>
      </c>
      <c r="G81" s="4">
        <v>5.9560000000000002E-2</v>
      </c>
      <c r="H81" s="4">
        <v>3.7948000000000003E-2</v>
      </c>
      <c r="I81" s="4">
        <v>2.5158E-2</v>
      </c>
    </row>
    <row r="82" spans="1:9">
      <c r="A82">
        <f t="shared" si="1"/>
        <v>79</v>
      </c>
      <c r="B82" s="4">
        <v>6.6479999999999997E-2</v>
      </c>
      <c r="C82" s="4">
        <v>4.1919999999999999E-2</v>
      </c>
      <c r="D82" s="4">
        <v>6.4260000000000012E-2</v>
      </c>
      <c r="E82" s="4">
        <v>8.5889999999999994E-2</v>
      </c>
      <c r="F82" s="4">
        <v>4.0490000000000005E-2</v>
      </c>
      <c r="G82" s="4">
        <v>6.4390000000000003E-2</v>
      </c>
      <c r="H82" s="4">
        <v>4.1812000000000002E-2</v>
      </c>
      <c r="I82" s="4">
        <v>2.8341000000000002E-2</v>
      </c>
    </row>
    <row r="83" spans="1:9">
      <c r="A83">
        <f t="shared" si="1"/>
        <v>80</v>
      </c>
      <c r="B83" s="4">
        <v>7.4020000000000002E-2</v>
      </c>
      <c r="C83" s="4">
        <v>4.6429999999999999E-2</v>
      </c>
      <c r="D83" s="4">
        <v>7.1719999999999992E-2</v>
      </c>
      <c r="E83" s="4">
        <v>9.4349999999999989E-2</v>
      </c>
      <c r="F83" s="4">
        <v>4.4950000000000004E-2</v>
      </c>
      <c r="G83" s="4">
        <v>7.041E-2</v>
      </c>
      <c r="H83" s="4">
        <v>4.6037000000000002E-2</v>
      </c>
      <c r="I83" s="4">
        <v>3.1933000000000003E-2</v>
      </c>
    </row>
    <row r="84" spans="1:9">
      <c r="A84">
        <f t="shared" si="1"/>
        <v>81</v>
      </c>
      <c r="B84" s="4">
        <v>8.2200000000000009E-2</v>
      </c>
      <c r="C84" s="4">
        <v>5.1959999999999999E-2</v>
      </c>
      <c r="D84" s="4">
        <v>7.9829999999999998E-2</v>
      </c>
      <c r="E84" s="4">
        <v>0.10334</v>
      </c>
      <c r="F84" s="4">
        <v>5.0430000000000003E-2</v>
      </c>
      <c r="G84" s="4">
        <v>7.7769999999999992E-2</v>
      </c>
      <c r="H84" s="4">
        <v>5.0643000000000001E-2</v>
      </c>
      <c r="I84" s="4">
        <v>3.5985000000000003E-2</v>
      </c>
    </row>
    <row r="85" spans="1:9">
      <c r="A85">
        <f t="shared" si="1"/>
        <v>82</v>
      </c>
      <c r="B85" s="4">
        <v>9.0819999999999998E-2</v>
      </c>
      <c r="C85" s="4">
        <v>5.7799999999999997E-2</v>
      </c>
      <c r="D85" s="4">
        <v>8.8419999999999999E-2</v>
      </c>
      <c r="E85" s="4">
        <v>0.11259000000000001</v>
      </c>
      <c r="F85" s="4">
        <v>5.6229999999999995E-2</v>
      </c>
      <c r="G85" s="4">
        <v>8.5349999999999995E-2</v>
      </c>
      <c r="H85" s="4">
        <v>5.5650999999999999E-2</v>
      </c>
      <c r="I85" s="4">
        <v>4.0551999999999998E-2</v>
      </c>
    </row>
    <row r="86" spans="1:9">
      <c r="A86">
        <f t="shared" si="1"/>
        <v>83</v>
      </c>
      <c r="B86" s="4">
        <v>0.10022</v>
      </c>
      <c r="C86" s="4">
        <v>6.3939999999999997E-2</v>
      </c>
      <c r="D86" s="4">
        <v>9.7799999999999998E-2</v>
      </c>
      <c r="E86" s="4">
        <v>0.12245</v>
      </c>
      <c r="F86" s="4">
        <v>6.232E-2</v>
      </c>
      <c r="G86" s="4">
        <v>9.3090000000000006E-2</v>
      </c>
      <c r="H86" s="4">
        <v>6.1080000000000002E-2</v>
      </c>
      <c r="I86" s="4">
        <v>4.5690000000000001E-2</v>
      </c>
    </row>
    <row r="87" spans="1:9">
      <c r="A87">
        <f t="shared" si="1"/>
        <v>84</v>
      </c>
      <c r="B87" s="4">
        <v>0.11069</v>
      </c>
      <c r="C87" s="4">
        <v>7.0739999999999997E-2</v>
      </c>
      <c r="D87" s="4">
        <v>0.10823000000000001</v>
      </c>
      <c r="E87" s="4">
        <v>0.1336</v>
      </c>
      <c r="F87" s="4">
        <v>6.9110000000000005E-2</v>
      </c>
      <c r="G87" s="4">
        <v>0.10115</v>
      </c>
      <c r="H87" s="4">
        <v>6.6947999999999994E-2</v>
      </c>
      <c r="I87" s="4">
        <v>5.1456000000000002E-2</v>
      </c>
    </row>
    <row r="88" spans="1:9">
      <c r="A88">
        <f t="shared" si="1"/>
        <v>85</v>
      </c>
      <c r="B88" s="4">
        <v>0.12236</v>
      </c>
      <c r="C88" s="4">
        <v>7.7590000000000006E-2</v>
      </c>
      <c r="D88" s="4">
        <v>0.11982999999999999</v>
      </c>
      <c r="E88" s="4">
        <v>0.14624000000000001</v>
      </c>
      <c r="F88" s="4">
        <v>7.5989999999999988E-2</v>
      </c>
      <c r="G88" s="4">
        <v>0.10859999999999999</v>
      </c>
      <c r="H88" s="4">
        <v>7.3275000000000007E-2</v>
      </c>
      <c r="I88" s="4">
        <v>5.7912999999999999E-2</v>
      </c>
    </row>
    <row r="89" spans="1:9">
      <c r="A89">
        <f t="shared" si="1"/>
        <v>86</v>
      </c>
      <c r="B89" s="4">
        <v>0.13516999999999998</v>
      </c>
      <c r="C89" s="4">
        <v>8.5680000000000006E-2</v>
      </c>
      <c r="D89" s="4">
        <v>0.13259000000000001</v>
      </c>
      <c r="E89" s="4">
        <v>0.15994999999999998</v>
      </c>
      <c r="F89" s="4">
        <v>8.412E-2</v>
      </c>
      <c r="G89" s="4">
        <v>0.11720999999999999</v>
      </c>
      <c r="H89" s="4">
        <v>8.0075999999999994E-2</v>
      </c>
      <c r="I89" s="4">
        <v>6.5118999999999996E-2</v>
      </c>
    </row>
    <row r="90" spans="1:9">
      <c r="A90">
        <f t="shared" si="1"/>
        <v>87</v>
      </c>
      <c r="B90" s="4">
        <v>0.14899000000000001</v>
      </c>
      <c r="C90" s="4">
        <v>9.5689999999999997E-2</v>
      </c>
      <c r="D90" s="4">
        <v>0.14637999999999998</v>
      </c>
      <c r="E90" s="4">
        <v>0.17452000000000001</v>
      </c>
      <c r="F90" s="4">
        <v>9.4159999999999994E-2</v>
      </c>
      <c r="G90" s="4">
        <v>0.12789</v>
      </c>
      <c r="H90" s="4">
        <v>8.7370000000000003E-2</v>
      </c>
      <c r="I90" s="4">
        <v>7.3136000000000007E-2</v>
      </c>
    </row>
    <row r="91" spans="1:9">
      <c r="A91">
        <f t="shared" si="1"/>
        <v>88</v>
      </c>
      <c r="B91" s="4">
        <v>0.16366</v>
      </c>
      <c r="C91" s="4">
        <v>0.10625</v>
      </c>
      <c r="D91" s="4">
        <v>0.16103999999999999</v>
      </c>
      <c r="E91" s="4">
        <v>0.18971000000000002</v>
      </c>
      <c r="F91" s="4">
        <v>0.10475</v>
      </c>
      <c r="G91" s="4">
        <v>0.13858000000000001</v>
      </c>
      <c r="H91" s="4">
        <v>9.5169000000000004E-2</v>
      </c>
      <c r="I91" s="4">
        <v>8.1990999999999994E-2</v>
      </c>
    </row>
    <row r="92" spans="1:9">
      <c r="A92">
        <f t="shared" si="1"/>
        <v>89</v>
      </c>
      <c r="B92" s="4">
        <v>0.17902999999999999</v>
      </c>
      <c r="C92" s="4">
        <v>0.11668000000000001</v>
      </c>
      <c r="D92" s="4">
        <v>0.17641999999999999</v>
      </c>
      <c r="E92" s="4">
        <v>0.20533000000000001</v>
      </c>
      <c r="F92" s="4">
        <v>0.11529</v>
      </c>
      <c r="G92" s="4">
        <v>0.14836000000000002</v>
      </c>
      <c r="H92" s="4">
        <v>0.10345500000000001</v>
      </c>
      <c r="I92" s="4">
        <v>9.1577000000000006E-2</v>
      </c>
    </row>
    <row r="93" spans="1:9">
      <c r="A93">
        <f t="shared" si="1"/>
        <v>90</v>
      </c>
      <c r="B93" s="4">
        <v>0.19428000000000001</v>
      </c>
      <c r="C93" s="4">
        <v>0.12422</v>
      </c>
      <c r="D93" s="4">
        <v>0.19174000000000002</v>
      </c>
      <c r="E93" s="4">
        <v>0.22041999999999998</v>
      </c>
      <c r="F93" s="4">
        <v>0.12304999999999999</v>
      </c>
      <c r="G93" s="4">
        <v>0.15392</v>
      </c>
      <c r="H93" s="4">
        <v>0.112208</v>
      </c>
      <c r="I93" s="4">
        <v>0.101758</v>
      </c>
    </row>
    <row r="94" spans="1:9">
      <c r="A94">
        <f t="shared" si="1"/>
        <v>91</v>
      </c>
      <c r="B94" s="4">
        <v>0.20927000000000001</v>
      </c>
      <c r="C94" s="4">
        <v>0.13153000000000001</v>
      </c>
      <c r="D94" s="4">
        <v>0.20682</v>
      </c>
      <c r="E94" s="4">
        <v>0.23477999999999999</v>
      </c>
      <c r="F94" s="4">
        <v>0.13047</v>
      </c>
      <c r="G94" s="4">
        <v>0.15847999999999998</v>
      </c>
      <c r="H94" s="4">
        <v>0.121402</v>
      </c>
      <c r="I94" s="4">
        <v>0.11239499999999999</v>
      </c>
    </row>
    <row r="95" spans="1:9">
      <c r="A95">
        <f t="shared" si="1"/>
        <v>92</v>
      </c>
      <c r="B95" s="4">
        <v>0.22494</v>
      </c>
      <c r="C95" s="4">
        <v>0.14371999999999999</v>
      </c>
      <c r="D95" s="4">
        <v>0.22262000000000001</v>
      </c>
      <c r="E95" s="4">
        <v>0.24952000000000002</v>
      </c>
      <c r="F95" s="4">
        <v>0.14277000000000001</v>
      </c>
      <c r="G95" s="4">
        <v>0.16833000000000001</v>
      </c>
      <c r="H95" s="4">
        <v>0.13101699999999999</v>
      </c>
      <c r="I95" s="4">
        <v>0.123349</v>
      </c>
    </row>
    <row r="96" spans="1:9">
      <c r="A96">
        <f t="shared" si="1"/>
        <v>93</v>
      </c>
      <c r="B96" s="4">
        <v>0.24146000000000001</v>
      </c>
      <c r="C96" s="4">
        <v>0.16021000000000002</v>
      </c>
      <c r="D96" s="4">
        <v>0.23927999999999999</v>
      </c>
      <c r="E96" s="4">
        <v>0.26476</v>
      </c>
      <c r="F96" s="4">
        <v>0.15944</v>
      </c>
      <c r="G96" s="4">
        <v>0.18227000000000002</v>
      </c>
      <c r="H96" s="4">
        <v>0.14102999999999999</v>
      </c>
      <c r="I96" s="4">
        <v>0.13448599999999999</v>
      </c>
    </row>
    <row r="97" spans="1:9">
      <c r="A97">
        <f t="shared" si="1"/>
        <v>94</v>
      </c>
      <c r="B97" s="4">
        <v>0.25886000000000003</v>
      </c>
      <c r="C97" s="4">
        <v>0.18090000000000001</v>
      </c>
      <c r="D97" s="4">
        <v>0.25683</v>
      </c>
      <c r="E97" s="4">
        <v>0.28101999999999999</v>
      </c>
      <c r="F97" s="4">
        <v>0.1802</v>
      </c>
      <c r="G97" s="4">
        <v>0.20169999999999999</v>
      </c>
      <c r="H97" s="4">
        <v>0.151422</v>
      </c>
      <c r="I97" s="4">
        <v>0.14568900000000001</v>
      </c>
    </row>
    <row r="98" spans="1:9">
      <c r="A98">
        <f t="shared" si="1"/>
        <v>95</v>
      </c>
      <c r="B98" s="4">
        <v>0.27612000000000003</v>
      </c>
      <c r="C98" s="4">
        <v>0.20347999999999999</v>
      </c>
      <c r="D98" s="4">
        <v>0.27420999999999995</v>
      </c>
      <c r="E98" s="4">
        <v>0.29738999999999999</v>
      </c>
      <c r="F98" s="4">
        <v>0.20279</v>
      </c>
      <c r="G98" s="4">
        <v>0.22462000000000001</v>
      </c>
      <c r="H98" s="4">
        <v>0.16217899999999999</v>
      </c>
      <c r="I98" s="4">
        <v>0.15684600000000001</v>
      </c>
    </row>
    <row r="99" spans="1:9">
      <c r="A99">
        <f t="shared" si="1"/>
        <v>96</v>
      </c>
      <c r="B99" s="4">
        <v>0.29294999999999999</v>
      </c>
      <c r="C99" s="4">
        <v>0.22569</v>
      </c>
      <c r="D99" s="4">
        <v>0.29117999999999999</v>
      </c>
      <c r="E99" s="4">
        <v>0.31292999999999999</v>
      </c>
      <c r="F99" s="4">
        <v>0.22503999999999999</v>
      </c>
      <c r="G99" s="4">
        <v>0.24645</v>
      </c>
      <c r="H99" s="4">
        <v>0.17327899999999999</v>
      </c>
      <c r="I99" s="4">
        <v>0.16784099999999999</v>
      </c>
    </row>
    <row r="100" spans="1:9">
      <c r="A100">
        <f t="shared" si="1"/>
        <v>97</v>
      </c>
      <c r="B100" s="4">
        <v>0.31086000000000003</v>
      </c>
      <c r="C100" s="4">
        <v>0.24007000000000001</v>
      </c>
      <c r="D100" s="4">
        <v>0.30925999999999998</v>
      </c>
      <c r="E100" s="4">
        <v>0.32930999999999999</v>
      </c>
      <c r="F100" s="4">
        <v>0.23948</v>
      </c>
      <c r="G100" s="4">
        <v>0.25939999999999996</v>
      </c>
      <c r="H100" s="4">
        <v>0.18470600000000001</v>
      </c>
      <c r="I100" s="4">
        <v>0.178563</v>
      </c>
    </row>
    <row r="101" spans="1:9">
      <c r="A101">
        <f t="shared" si="1"/>
        <v>98</v>
      </c>
      <c r="B101" s="4">
        <v>0.32994999999999997</v>
      </c>
      <c r="C101" s="4">
        <v>0.24778999999999998</v>
      </c>
      <c r="D101" s="4">
        <v>0.32854</v>
      </c>
      <c r="E101" s="4">
        <v>0.34660000000000002</v>
      </c>
      <c r="F101" s="4">
        <v>0.24731999999999998</v>
      </c>
      <c r="G101" s="4">
        <v>0.26458999999999999</v>
      </c>
      <c r="H101" s="4">
        <v>0.19694600000000001</v>
      </c>
      <c r="I101" s="4">
        <v>0.18960399999999999</v>
      </c>
    </row>
    <row r="102" spans="1:9">
      <c r="A102">
        <f t="shared" si="1"/>
        <v>99</v>
      </c>
      <c r="B102" s="4">
        <v>0.35032000000000002</v>
      </c>
      <c r="C102" s="4">
        <v>0.26397999999999999</v>
      </c>
      <c r="D102" s="4">
        <v>0.34911000000000003</v>
      </c>
      <c r="E102" s="4">
        <v>0.36485000000000001</v>
      </c>
      <c r="F102" s="4">
        <v>0.26358999999999999</v>
      </c>
      <c r="G102" s="4">
        <v>0.27856999999999998</v>
      </c>
      <c r="H102" s="4">
        <v>0.210484</v>
      </c>
      <c r="I102" s="4">
        <v>0.20155699999999999</v>
      </c>
    </row>
    <row r="103" spans="1:9">
      <c r="A103">
        <f t="shared" si="1"/>
        <v>100</v>
      </c>
      <c r="B103" s="4">
        <v>0.36975999999999998</v>
      </c>
      <c r="C103" s="4">
        <v>0.28502</v>
      </c>
      <c r="D103" s="4">
        <v>0.36875999999999998</v>
      </c>
      <c r="E103" s="4">
        <v>0.38192000000000004</v>
      </c>
      <c r="F103" s="4">
        <v>0.28473999999999999</v>
      </c>
      <c r="G103" s="4">
        <v>0.29748000000000002</v>
      </c>
      <c r="H103" s="4">
        <v>0.22580600000000001</v>
      </c>
      <c r="I103" s="4">
        <v>0.21501300000000001</v>
      </c>
    </row>
    <row r="104" spans="1:9">
      <c r="A104">
        <f t="shared" si="1"/>
        <v>101</v>
      </c>
      <c r="B104" s="4">
        <v>0.38695999999999997</v>
      </c>
      <c r="C104" s="4">
        <v>0.30789</v>
      </c>
      <c r="D104" s="4">
        <v>0.38618999999999998</v>
      </c>
      <c r="E104" s="4">
        <v>0.39650999999999997</v>
      </c>
      <c r="F104" s="4">
        <v>0.30772000000000005</v>
      </c>
      <c r="G104" s="4">
        <v>0.31792000000000004</v>
      </c>
      <c r="H104" s="4">
        <v>0.243398</v>
      </c>
      <c r="I104" s="4">
        <v>0.23056499999999999</v>
      </c>
    </row>
    <row r="105" spans="1:9">
      <c r="A105">
        <f t="shared" si="1"/>
        <v>102</v>
      </c>
      <c r="B105" s="4">
        <v>0.40525</v>
      </c>
      <c r="C105" s="4">
        <v>0.33306000000000002</v>
      </c>
      <c r="D105" s="4">
        <v>0.40473000000000003</v>
      </c>
      <c r="E105" s="4">
        <v>0.41185000000000005</v>
      </c>
      <c r="F105" s="4">
        <v>0.33304</v>
      </c>
      <c r="G105" s="4">
        <v>0.34012999999999999</v>
      </c>
      <c r="H105" s="4">
        <v>0.26374500000000001</v>
      </c>
      <c r="I105" s="4">
        <v>0.248805</v>
      </c>
    </row>
    <row r="106" spans="1:9">
      <c r="A106">
        <f t="shared" si="1"/>
        <v>103</v>
      </c>
      <c r="B106" s="4">
        <v>0.42469999999999997</v>
      </c>
      <c r="C106" s="4">
        <v>0.36070999999999998</v>
      </c>
      <c r="D106" s="4">
        <v>0.42443999999999998</v>
      </c>
      <c r="E106" s="4">
        <v>0.42796000000000001</v>
      </c>
      <c r="F106" s="4">
        <v>0.36069999999999997</v>
      </c>
      <c r="G106" s="4">
        <v>0.36404000000000003</v>
      </c>
      <c r="H106" s="4">
        <v>0.28733399999999998</v>
      </c>
      <c r="I106" s="4">
        <v>0.27032600000000001</v>
      </c>
    </row>
    <row r="107" spans="1:9">
      <c r="A107">
        <f t="shared" si="1"/>
        <v>104</v>
      </c>
      <c r="B107" s="4">
        <v>0.44535000000000002</v>
      </c>
      <c r="C107" s="4">
        <v>0.39086000000000004</v>
      </c>
      <c r="D107" s="4">
        <v>0.44527</v>
      </c>
      <c r="E107" s="4">
        <v>0.44633</v>
      </c>
      <c r="F107" s="4">
        <v>0.39085000000000003</v>
      </c>
      <c r="G107" s="4">
        <v>0.39162999999999998</v>
      </c>
      <c r="H107" s="4">
        <v>0.31464900000000001</v>
      </c>
      <c r="I107" s="4">
        <v>0.29571900000000001</v>
      </c>
    </row>
    <row r="108" spans="1:9">
      <c r="A108">
        <f t="shared" si="1"/>
        <v>105</v>
      </c>
      <c r="B108" s="4">
        <v>0.46729000000000004</v>
      </c>
      <c r="C108" s="4">
        <v>0.42272000000000004</v>
      </c>
      <c r="D108" s="4">
        <v>0.46720999999999996</v>
      </c>
      <c r="E108" s="4">
        <v>0.46820000000000001</v>
      </c>
      <c r="F108" s="4">
        <v>0.42270999999999997</v>
      </c>
      <c r="G108" s="4">
        <v>0.42343999999999998</v>
      </c>
      <c r="H108" s="4">
        <v>0.34617700000000001</v>
      </c>
      <c r="I108" s="4">
        <v>0.32557599999999998</v>
      </c>
    </row>
    <row r="109" spans="1:9">
      <c r="A109">
        <f t="shared" si="1"/>
        <v>106</v>
      </c>
      <c r="B109" s="4">
        <v>0.49057000000000001</v>
      </c>
      <c r="C109" s="4">
        <v>0.45532999999999996</v>
      </c>
      <c r="D109" s="4">
        <v>0.49049999999999999</v>
      </c>
      <c r="E109" s="4">
        <v>0.49142000000000002</v>
      </c>
      <c r="F109" s="4">
        <v>0.45532</v>
      </c>
      <c r="G109" s="4">
        <v>0.45599000000000001</v>
      </c>
      <c r="H109" s="4">
        <v>0.38240299999999999</v>
      </c>
      <c r="I109" s="4">
        <v>0.36049100000000001</v>
      </c>
    </row>
    <row r="110" spans="1:9">
      <c r="A110">
        <f t="shared" si="1"/>
        <v>107</v>
      </c>
      <c r="B110" s="4">
        <v>0.51527999999999996</v>
      </c>
      <c r="C110" s="4">
        <v>0.48848000000000003</v>
      </c>
      <c r="D110" s="4">
        <v>0.51521000000000006</v>
      </c>
      <c r="E110" s="4">
        <v>0.51607000000000003</v>
      </c>
      <c r="F110" s="4">
        <v>0.48847000000000002</v>
      </c>
      <c r="G110" s="4">
        <v>0.48910000000000003</v>
      </c>
      <c r="H110" s="4">
        <v>0.423813</v>
      </c>
      <c r="I110" s="4">
        <v>0.40105400000000002</v>
      </c>
    </row>
    <row r="111" spans="1:9">
      <c r="A111">
        <f t="shared" si="1"/>
        <v>108</v>
      </c>
      <c r="B111" s="4">
        <v>0.54149000000000003</v>
      </c>
      <c r="C111" s="4">
        <v>0.5222</v>
      </c>
      <c r="D111" s="4">
        <v>0.54142999999999997</v>
      </c>
      <c r="E111" s="4">
        <v>0.54221000000000008</v>
      </c>
      <c r="F111" s="4">
        <v>0.52219000000000004</v>
      </c>
      <c r="G111" s="4">
        <v>0.52276999999999996</v>
      </c>
      <c r="H111" s="4">
        <v>0.47089300000000001</v>
      </c>
      <c r="I111" s="4">
        <v>0.44785999999999998</v>
      </c>
    </row>
    <row r="112" spans="1:9">
      <c r="A112">
        <f t="shared" si="1"/>
        <v>109</v>
      </c>
      <c r="B112" s="4">
        <v>0.56926999999999994</v>
      </c>
      <c r="C112" s="4">
        <v>0.55703999999999998</v>
      </c>
      <c r="D112" s="4">
        <v>0.56922000000000006</v>
      </c>
      <c r="E112" s="4">
        <v>0.56994</v>
      </c>
      <c r="F112" s="4">
        <v>0.55703000000000003</v>
      </c>
      <c r="G112" s="4">
        <v>0.55755999999999994</v>
      </c>
      <c r="H112" s="4">
        <v>0.52412800000000004</v>
      </c>
      <c r="I112" s="4">
        <v>0.501498</v>
      </c>
    </row>
    <row r="113" spans="1:9">
      <c r="A113">
        <f t="shared" si="1"/>
        <v>110</v>
      </c>
      <c r="B113" s="4">
        <v>0.59870000000000001</v>
      </c>
      <c r="C113" s="4">
        <v>0.59196000000000004</v>
      </c>
      <c r="D113" s="4">
        <v>0.59865000000000002</v>
      </c>
      <c r="E113" s="4">
        <v>0.59929999999999994</v>
      </c>
      <c r="F113" s="4">
        <v>0.59195000000000009</v>
      </c>
      <c r="G113" s="4">
        <v>0.5924299999999999</v>
      </c>
      <c r="H113" s="4">
        <v>0.58400399999999997</v>
      </c>
      <c r="I113" s="4">
        <v>0.56256300000000004</v>
      </c>
    </row>
    <row r="114" spans="1:9">
      <c r="A114">
        <f t="shared" si="1"/>
        <v>111</v>
      </c>
      <c r="B114" s="4">
        <v>0.62988</v>
      </c>
      <c r="C114" s="4">
        <v>0.62561999999999995</v>
      </c>
      <c r="D114" s="4">
        <v>0.62983</v>
      </c>
      <c r="E114" s="4">
        <v>0.63040999999999991</v>
      </c>
      <c r="F114" s="4">
        <v>0.62561</v>
      </c>
      <c r="G114" s="4">
        <v>0.62605</v>
      </c>
      <c r="H114" s="4">
        <v>0.651007</v>
      </c>
      <c r="I114" s="4">
        <v>0.63164500000000001</v>
      </c>
    </row>
    <row r="115" spans="1:9">
      <c r="A115">
        <f t="shared" si="1"/>
        <v>112</v>
      </c>
      <c r="B115" s="4">
        <v>0.66286999999999996</v>
      </c>
      <c r="C115" s="4">
        <v>0.65776999999999997</v>
      </c>
      <c r="D115" s="4">
        <v>0.66283000000000003</v>
      </c>
      <c r="E115" s="4">
        <v>0.66335</v>
      </c>
      <c r="F115" s="4">
        <v>0.65776000000000001</v>
      </c>
      <c r="G115" s="4">
        <v>0.65815000000000001</v>
      </c>
      <c r="H115" s="4">
        <v>0.72562199999999999</v>
      </c>
      <c r="I115" s="4">
        <v>0.70933800000000002</v>
      </c>
    </row>
    <row r="116" spans="1:9">
      <c r="A116">
        <f t="shared" si="1"/>
        <v>113</v>
      </c>
      <c r="B116" s="4">
        <v>0.69777999999999996</v>
      </c>
      <c r="C116" s="4">
        <v>0.69079000000000002</v>
      </c>
      <c r="D116" s="4">
        <v>0.69774999999999998</v>
      </c>
      <c r="E116" s="4">
        <v>0.69819000000000009</v>
      </c>
      <c r="F116" s="4">
        <v>0.69077999999999995</v>
      </c>
      <c r="G116" s="4">
        <v>0.69111999999999996</v>
      </c>
      <c r="H116" s="4">
        <v>0.80833600000000005</v>
      </c>
      <c r="I116" s="4">
        <v>0.79623299999999997</v>
      </c>
    </row>
    <row r="117" spans="1:9">
      <c r="A117">
        <f t="shared" si="1"/>
        <v>114</v>
      </c>
      <c r="B117" s="4">
        <v>0.73468</v>
      </c>
      <c r="C117" s="4">
        <v>0.73205999999999993</v>
      </c>
      <c r="D117" s="4">
        <v>0.73465000000000003</v>
      </c>
      <c r="E117" s="4">
        <v>0.73502999999999996</v>
      </c>
      <c r="F117" s="4">
        <v>0.73204999999999998</v>
      </c>
      <c r="G117" s="4">
        <v>0.73233999999999999</v>
      </c>
      <c r="H117" s="4">
        <v>0.89963300000000002</v>
      </c>
      <c r="I117" s="4">
        <v>0.89292300000000002</v>
      </c>
    </row>
    <row r="118" spans="1:9">
      <c r="A118">
        <f t="shared" si="1"/>
        <v>115</v>
      </c>
      <c r="B118" s="4">
        <v>0.77366000000000001</v>
      </c>
      <c r="C118" s="4">
        <v>0.77134999999999998</v>
      </c>
      <c r="D118" s="4">
        <v>0.77363000000000004</v>
      </c>
      <c r="E118" s="4">
        <v>0.77395000000000003</v>
      </c>
      <c r="F118" s="4">
        <v>0.77134000000000003</v>
      </c>
      <c r="G118" s="4">
        <v>0.77159</v>
      </c>
      <c r="H118" s="4">
        <v>1</v>
      </c>
      <c r="I118" s="4">
        <v>1</v>
      </c>
    </row>
    <row r="119" spans="1:9">
      <c r="A119">
        <f t="shared" si="1"/>
        <v>116</v>
      </c>
      <c r="B119" s="4">
        <v>0.81477999999999995</v>
      </c>
      <c r="C119" s="4">
        <v>0.81235999999999997</v>
      </c>
      <c r="D119" s="4">
        <v>0.81476000000000004</v>
      </c>
      <c r="E119" s="4">
        <v>0.81501999999999997</v>
      </c>
      <c r="F119" s="4">
        <v>0.81235000000000002</v>
      </c>
      <c r="G119" s="4">
        <v>0.81253999999999993</v>
      </c>
      <c r="H119" s="5"/>
      <c r="I119" s="6"/>
    </row>
    <row r="120" spans="1:9">
      <c r="A120">
        <f t="shared" si="1"/>
        <v>117</v>
      </c>
      <c r="B120" s="4">
        <v>0.85814999999999997</v>
      </c>
      <c r="C120" s="4">
        <v>0.85589999999999999</v>
      </c>
      <c r="D120" s="4">
        <v>0.85812999999999995</v>
      </c>
      <c r="E120" s="4">
        <v>0.85832000000000008</v>
      </c>
      <c r="F120" s="4">
        <v>0.85589999999999999</v>
      </c>
      <c r="G120" s="4">
        <v>0.85603999999999991</v>
      </c>
      <c r="H120" s="5"/>
      <c r="I120" s="6"/>
    </row>
    <row r="121" spans="1:9">
      <c r="A121">
        <f t="shared" si="1"/>
        <v>118</v>
      </c>
      <c r="B121" s="4">
        <v>0.90380999999999989</v>
      </c>
      <c r="C121" s="4">
        <v>0.89658000000000004</v>
      </c>
      <c r="D121" s="4">
        <v>0.90379999999999994</v>
      </c>
      <c r="E121" s="4">
        <v>0.90391999999999995</v>
      </c>
      <c r="F121" s="4">
        <v>0.89658000000000004</v>
      </c>
      <c r="G121" s="4">
        <v>0.89667999999999992</v>
      </c>
      <c r="H121" s="5"/>
      <c r="I121" s="6"/>
    </row>
    <row r="122" spans="1:9">
      <c r="A122">
        <f t="shared" si="1"/>
        <v>119</v>
      </c>
      <c r="B122" s="4">
        <v>0.9516699999999999</v>
      </c>
      <c r="C122" s="4">
        <v>0.93905999999999989</v>
      </c>
      <c r="D122" s="4">
        <v>0.9516699999999999</v>
      </c>
      <c r="E122" s="4">
        <v>0.95174000000000003</v>
      </c>
      <c r="F122" s="4">
        <v>0.93905999999999989</v>
      </c>
      <c r="G122" s="4">
        <v>0.93911</v>
      </c>
      <c r="H122" s="5"/>
      <c r="I122" s="6"/>
    </row>
    <row r="123" spans="1:9">
      <c r="A123">
        <f t="shared" si="1"/>
        <v>120</v>
      </c>
      <c r="B123" s="4">
        <v>1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5"/>
      <c r="I123" s="6"/>
    </row>
    <row r="124" spans="1:9">
      <c r="H124" s="3"/>
      <c r="I124" s="3"/>
    </row>
    <row r="125" spans="1:9">
      <c r="H125" s="3"/>
      <c r="I12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Ultimate Mortality Tables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2011-03-15T15:14:43Z</dcterms:created>
  <dcterms:modified xsi:type="dcterms:W3CDTF">2011-07-15T18:07:36Z</dcterms:modified>
</cp:coreProperties>
</file>